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C\Desktop\"/>
    </mc:Choice>
  </mc:AlternateContent>
  <xr:revisionPtr revIDLastSave="0" documentId="8_{96AAE5E5-47DA-437B-82DC-6A30A0B12682}" xr6:coauthVersionLast="47" xr6:coauthVersionMax="47" xr10:uidLastSave="{00000000-0000-0000-0000-000000000000}"/>
  <bookViews>
    <workbookView xWindow="-120" yWindow="-120" windowWidth="29040" windowHeight="15720" xr2:uid="{3925DCC6-4130-4CA2-B550-94E16A8F26FD}"/>
  </bookViews>
  <sheets>
    <sheet name="受診予定者名簿" sheetId="1" r:id="rId1"/>
  </sheets>
  <definedNames>
    <definedName name="・健歴_受診日.カナ氏名_1" comment="印刷フィールド" localSheetId="0">受診予定者名簿!#REF!</definedName>
    <definedName name="・健歴_受診日.コース印字名称_1" comment="印刷フィールド" localSheetId="0">受診予定者名簿!#REF!</definedName>
    <definedName name="・健歴_受診日.氏名_1" comment="印刷フィールド" localSheetId="0">受診予定者名簿!#REF!</definedName>
    <definedName name="・健歴_受診日.社員番号_1" comment="印刷フィールド" localSheetId="0">受診予定者名簿!#REF!</definedName>
    <definedName name="・健歴_受診日.受診日付_1" comment="印刷フィールド" localSheetId="0">受診予定者名簿!#REF!</definedName>
    <definedName name="・健歴_受診日.所属部署コード_1" comment="印刷フィールド" localSheetId="0">受診予定者名簿!#REF!</definedName>
    <definedName name="・健歴_受診日.所属部署印字名称_1" comment="印刷フィールド" localSheetId="0">受診予定者名簿!#REF!</definedName>
    <definedName name="・健歴_受診日.申込団体印字名称_1" comment="印刷フィールド" localSheetId="0">受診予定者名簿!#REF!</definedName>
    <definedName name="・健歴_受診日.性別名称_1" comment="印刷フィールド" localSheetId="0">受診予定者名簿!#REF!</definedName>
    <definedName name="・健歴_受診日.生年月日_1" comment="印刷フィールド" localSheetId="0">受診予定者名簿!#REF!</definedName>
    <definedName name="・健歴_受診日.年齢_1" comment="印刷フィールド" localSheetId="0">受診予定者名簿!#REF!</definedName>
    <definedName name="・健歴_受診日.保険記号_1" comment="印刷フィールド" localSheetId="0">受診予定者名簿!#REF!</definedName>
    <definedName name="・健歴_受診日.保険者番号_1" comment="印刷フィールド" localSheetId="0">受診予定者名簿!#REF!</definedName>
    <definedName name="・健歴_受診日.保険番号_1" comment="印刷フィールド" localSheetId="0">受診予定者名簿!#REF!</definedName>
    <definedName name="・状態確認_オプション.オプション印字名称_1" comment="印刷フィールド" localSheetId="0">受診予定者名簿!$M$1</definedName>
    <definedName name="・状態確認_オプション.オプション印字名称_10" comment="印刷フィールド" localSheetId="0">受診予定者名簿!$Z$1</definedName>
    <definedName name="・状態確認_オプション.オプション印字名称_11" comment="印刷フィールド" localSheetId="0">受診予定者名簿!$AA$1</definedName>
    <definedName name="・状態確認_オプション.オプション印字名称_12" comment="印刷フィールド" localSheetId="0">受診予定者名簿!#REF!</definedName>
    <definedName name="・状態確認_オプション.オプション印字名称_13" comment="印刷フィールド" localSheetId="0">受診予定者名簿!#REF!</definedName>
    <definedName name="・状態確認_オプション.オプション印字名称_14" comment="印刷フィールド" localSheetId="0">受診予定者名簿!#REF!</definedName>
    <definedName name="・状態確認_オプション.オプション印字名称_15" comment="印刷フィールド" localSheetId="0">受診予定者名簿!#REF!</definedName>
    <definedName name="・状態確認_オプション.オプション印字名称_16" comment="印刷フィールド" localSheetId="0">受診予定者名簿!#REF!</definedName>
    <definedName name="・状態確認_オプション.オプション印字名称_17" comment="印刷フィールド" localSheetId="0">受診予定者名簿!#REF!</definedName>
    <definedName name="・状態確認_オプション.オプション印字名称_18" comment="印刷フィールド" localSheetId="0">受診予定者名簿!#REF!</definedName>
    <definedName name="・状態確認_オプション.オプション印字名称_19" comment="印刷フィールド" localSheetId="0">受診予定者名簿!#REF!</definedName>
    <definedName name="・状態確認_オプション.オプション印字名称_2" comment="印刷フィールド" localSheetId="0">受診予定者名簿!$R$1</definedName>
    <definedName name="・状態確認_オプション.オプション印字名称_20" comment="印刷フィールド" localSheetId="0">受診予定者名簿!#REF!</definedName>
    <definedName name="・状態確認_オプション.オプション印字名称_21" comment="印刷フィールド" localSheetId="0">受診予定者名簿!#REF!</definedName>
    <definedName name="・状態確認_オプション.オプション印字名称_22" comment="印刷フィールド" localSheetId="0">受診予定者名簿!#REF!</definedName>
    <definedName name="・状態確認_オプション.オプション印字名称_23" comment="印刷フィールド" localSheetId="0">受診予定者名簿!#REF!</definedName>
    <definedName name="・状態確認_オプション.オプション印字名称_24" comment="印刷フィールド" localSheetId="0">受診予定者名簿!#REF!</definedName>
    <definedName name="・状態確認_オプション.オプション印字名称_25" comment="印刷フィールド" localSheetId="0">受診予定者名簿!#REF!</definedName>
    <definedName name="・状態確認_オプション.オプション印字名称_26" comment="印刷フィールド" localSheetId="0">受診予定者名簿!#REF!</definedName>
    <definedName name="・状態確認_オプション.オプション印字名称_27" comment="印刷フィールド" localSheetId="0">受診予定者名簿!#REF!</definedName>
    <definedName name="・状態確認_オプション.オプション印字名称_28" comment="印刷フィールド" localSheetId="0">受診予定者名簿!#REF!</definedName>
    <definedName name="・状態確認_オプション.オプション印字名称_29" comment="印刷フィールド" localSheetId="0">受診予定者名簿!#REF!</definedName>
    <definedName name="・状態確認_オプション.オプション印字名称_3" comment="印刷フィールド" localSheetId="0">受診予定者名簿!$S$1</definedName>
    <definedName name="・状態確認_オプション.オプション印字名称_30" comment="印刷フィールド" localSheetId="0">受診予定者名簿!#REF!</definedName>
    <definedName name="・状態確認_オプション.オプション印字名称_31" comment="印刷フィールド" localSheetId="0">受診予定者名簿!#REF!</definedName>
    <definedName name="・状態確認_オプション.オプション印字名称_32" comment="印刷フィールド" localSheetId="0">受診予定者名簿!#REF!</definedName>
    <definedName name="・状態確認_オプション.オプション印字名称_33" comment="印刷フィールド" localSheetId="0">受診予定者名簿!#REF!</definedName>
    <definedName name="・状態確認_オプション.オプション印字名称_34" comment="印刷フィールド" localSheetId="0">受診予定者名簿!#REF!</definedName>
    <definedName name="・状態確認_オプション.オプション印字名称_35" comment="印刷フィールド" localSheetId="0">受診予定者名簿!#REF!</definedName>
    <definedName name="・状態確認_オプション.オプション印字名称_36" comment="印刷フィールド" localSheetId="0">受診予定者名簿!#REF!</definedName>
    <definedName name="・状態確認_オプション.オプション印字名称_37" comment="印刷フィールド" localSheetId="0">受診予定者名簿!#REF!</definedName>
    <definedName name="・状態確認_オプション.オプション印字名称_38" comment="印刷フィールド" localSheetId="0">受診予定者名簿!#REF!</definedName>
    <definedName name="・状態確認_オプション.オプション印字名称_39" comment="印刷フィールド" localSheetId="0">受診予定者名簿!#REF!</definedName>
    <definedName name="・状態確認_オプション.オプション印字名称_4" comment="印刷フィールド" localSheetId="0">受診予定者名簿!$T$1</definedName>
    <definedName name="・状態確認_オプション.オプション印字名称_40" comment="印刷フィールド" localSheetId="0">受診予定者名簿!#REF!</definedName>
    <definedName name="・状態確認_オプション.オプション印字名称_41" comment="印刷フィールド" localSheetId="0">受診予定者名簿!#REF!</definedName>
    <definedName name="・状態確認_オプション.オプション印字名称_42" comment="印刷フィールド" localSheetId="0">受診予定者名簿!#REF!</definedName>
    <definedName name="・状態確認_オプション.オプション印字名称_43" comment="印刷フィールド" localSheetId="0">受診予定者名簿!#REF!</definedName>
    <definedName name="・状態確認_オプション.オプション印字名称_44" comment="印刷フィールド" localSheetId="0">受診予定者名簿!#REF!</definedName>
    <definedName name="・状態確認_オプション.オプション印字名称_45" comment="印刷フィールド" localSheetId="0">受診予定者名簿!#REF!</definedName>
    <definedName name="・状態確認_オプション.オプション印字名称_46" comment="印刷フィールド" localSheetId="0">受診予定者名簿!#REF!</definedName>
    <definedName name="・状態確認_オプション.オプション印字名称_47" comment="印刷フィールド" localSheetId="0">受診予定者名簿!#REF!</definedName>
    <definedName name="・状態確認_オプション.オプション印字名称_48" comment="印刷フィールド" localSheetId="0">受診予定者名簿!#REF!</definedName>
    <definedName name="・状態確認_オプション.オプション印字名称_49" comment="印刷フィールド" localSheetId="0">受診予定者名簿!#REF!</definedName>
    <definedName name="・状態確認_オプション.オプション印字名称_5" comment="印刷フィールド" localSheetId="0">受診予定者名簿!$U$1</definedName>
    <definedName name="・状態確認_オプション.オプション印字名称_50" comment="印刷フィールド" localSheetId="0">受診予定者名簿!#REF!</definedName>
    <definedName name="・状態確認_オプション.オプション印字名称_51" comment="印刷フィールド" localSheetId="0">受診予定者名簿!#REF!</definedName>
    <definedName name="・状態確認_オプション.オプション印字名称_52" comment="印刷フィールド" localSheetId="0">受診予定者名簿!#REF!</definedName>
    <definedName name="・状態確認_オプション.オプション印字名称_53" comment="印刷フィールド" localSheetId="0">受診予定者名簿!#REF!</definedName>
    <definedName name="・状態確認_オプション.オプション印字名称_54" comment="印刷フィールド" localSheetId="0">受診予定者名簿!#REF!</definedName>
    <definedName name="・状態確認_オプション.オプション印字名称_55" comment="印刷フィールド" localSheetId="0">受診予定者名簿!#REF!</definedName>
    <definedName name="・状態確認_オプション.オプション印字名称_56" comment="印刷フィールド" localSheetId="0">受診予定者名簿!#REF!</definedName>
    <definedName name="・状態確認_オプション.オプション印字名称_57" comment="印刷フィールド" localSheetId="0">受診予定者名簿!#REF!</definedName>
    <definedName name="・状態確認_オプション.オプション印字名称_58" comment="印刷フィールド" localSheetId="0">受診予定者名簿!#REF!</definedName>
    <definedName name="・状態確認_オプション.オプション印字名称_59" comment="印刷フィールド" localSheetId="0">受診予定者名簿!#REF!</definedName>
    <definedName name="・状態確認_オプション.オプション印字名称_6" comment="印刷フィールド" localSheetId="0">受診予定者名簿!$V$1</definedName>
    <definedName name="・状態確認_オプション.オプション印字名称_60" comment="印刷フィールド" localSheetId="0">受診予定者名簿!#REF!</definedName>
    <definedName name="・状態確認_オプション.オプション印字名称_7" comment="印刷フィールド" localSheetId="0">受診予定者名簿!$W$1</definedName>
    <definedName name="・状態確認_オプション.オプション印字名称_8" comment="印刷フィールド" localSheetId="0">受診予定者名簿!$X$1</definedName>
    <definedName name="・状態確認_オプション.オプション印字名称_9" comment="印刷フィールド" localSheetId="0">受診予定者名簿!$Y$1</definedName>
    <definedName name="・状態確認_オプション.検査状態記号_1" comment="印刷フィールド" localSheetId="0">受診予定者名簿!#REF!</definedName>
    <definedName name="・状態確認_オプション.検査状態記号_10" comment="印刷フィールド" localSheetId="0">受診予定者名簿!#REF!</definedName>
    <definedName name="・状態確認_オプション.検査状態記号_11" comment="印刷フィールド" localSheetId="0">受診予定者名簿!#REF!</definedName>
    <definedName name="・状態確認_オプション.検査状態記号_12" comment="印刷フィールド" localSheetId="0">受診予定者名簿!#REF!</definedName>
    <definedName name="・状態確認_オプション.検査状態記号_13" comment="印刷フィールド" localSheetId="0">受診予定者名簿!#REF!</definedName>
    <definedName name="・状態確認_オプション.検査状態記号_14" comment="印刷フィールド" localSheetId="0">受診予定者名簿!#REF!</definedName>
    <definedName name="・状態確認_オプション.検査状態記号_15" comment="印刷フィールド" localSheetId="0">受診予定者名簿!#REF!</definedName>
    <definedName name="・状態確認_オプション.検査状態記号_16" comment="印刷フィールド" localSheetId="0">受診予定者名簿!#REF!</definedName>
    <definedName name="・状態確認_オプション.検査状態記号_17" comment="印刷フィールド" localSheetId="0">受診予定者名簿!#REF!</definedName>
    <definedName name="・状態確認_オプション.検査状態記号_18" comment="印刷フィールド" localSheetId="0">受診予定者名簿!#REF!</definedName>
    <definedName name="・状態確認_オプション.検査状態記号_19" comment="印刷フィールド" localSheetId="0">受診予定者名簿!#REF!</definedName>
    <definedName name="・状態確認_オプション.検査状態記号_2" comment="印刷フィールド" localSheetId="0">受診予定者名簿!#REF!</definedName>
    <definedName name="・状態確認_オプション.検査状態記号_20" comment="印刷フィールド" localSheetId="0">受診予定者名簿!#REF!</definedName>
    <definedName name="・状態確認_オプション.検査状態記号_21" comment="印刷フィールド" localSheetId="0">受診予定者名簿!#REF!</definedName>
    <definedName name="・状態確認_オプション.検査状態記号_22" comment="印刷フィールド" localSheetId="0">受診予定者名簿!#REF!</definedName>
    <definedName name="・状態確認_オプション.検査状態記号_23" comment="印刷フィールド" localSheetId="0">受診予定者名簿!#REF!</definedName>
    <definedName name="・状態確認_オプション.検査状態記号_24" comment="印刷フィールド" localSheetId="0">受診予定者名簿!#REF!</definedName>
    <definedName name="・状態確認_オプション.検査状態記号_25" comment="印刷フィールド" localSheetId="0">受診予定者名簿!#REF!</definedName>
    <definedName name="・状態確認_オプション.検査状態記号_26" comment="印刷フィールド" localSheetId="0">受診予定者名簿!#REF!</definedName>
    <definedName name="・状態確認_オプション.検査状態記号_27" comment="印刷フィールド" localSheetId="0">受診予定者名簿!#REF!</definedName>
    <definedName name="・状態確認_オプション.検査状態記号_28" comment="印刷フィールド" localSheetId="0">受診予定者名簿!#REF!</definedName>
    <definedName name="・状態確認_オプション.検査状態記号_29" comment="印刷フィールド" localSheetId="0">受診予定者名簿!#REF!</definedName>
    <definedName name="・状態確認_オプション.検査状態記号_3" comment="印刷フィールド" localSheetId="0">受診予定者名簿!#REF!</definedName>
    <definedName name="・状態確認_オプション.検査状態記号_30" comment="印刷フィールド" localSheetId="0">受診予定者名簿!#REF!</definedName>
    <definedName name="・状態確認_オプション.検査状態記号_31" comment="印刷フィールド" localSheetId="0">受診予定者名簿!#REF!</definedName>
    <definedName name="・状態確認_オプション.検査状態記号_32" comment="印刷フィールド" localSheetId="0">受診予定者名簿!#REF!</definedName>
    <definedName name="・状態確認_オプション.検査状態記号_33" comment="印刷フィールド" localSheetId="0">受診予定者名簿!#REF!</definedName>
    <definedName name="・状態確認_オプション.検査状態記号_34" comment="印刷フィールド" localSheetId="0">受診予定者名簿!#REF!</definedName>
    <definedName name="・状態確認_オプション.検査状態記号_35" comment="印刷フィールド" localSheetId="0">受診予定者名簿!#REF!</definedName>
    <definedName name="・状態確認_オプション.検査状態記号_36" comment="印刷フィールド" localSheetId="0">受診予定者名簿!#REF!</definedName>
    <definedName name="・状態確認_オプション.検査状態記号_37" comment="印刷フィールド" localSheetId="0">受診予定者名簿!#REF!</definedName>
    <definedName name="・状態確認_オプション.検査状態記号_38" comment="印刷フィールド" localSheetId="0">受診予定者名簿!#REF!</definedName>
    <definedName name="・状態確認_オプション.検査状態記号_39" comment="印刷フィールド" localSheetId="0">受診予定者名簿!#REF!</definedName>
    <definedName name="・状態確認_オプション.検査状態記号_4" comment="印刷フィールド" localSheetId="0">受診予定者名簿!#REF!</definedName>
    <definedName name="・状態確認_オプション.検査状態記号_40" comment="印刷フィールド" localSheetId="0">受診予定者名簿!#REF!</definedName>
    <definedName name="・状態確認_オプション.検査状態記号_41" comment="印刷フィールド" localSheetId="0">受診予定者名簿!#REF!</definedName>
    <definedName name="・状態確認_オプション.検査状態記号_42" comment="印刷フィールド" localSheetId="0">受診予定者名簿!#REF!</definedName>
    <definedName name="・状態確認_オプション.検査状態記号_43" comment="印刷フィールド" localSheetId="0">受診予定者名簿!#REF!</definedName>
    <definedName name="・状態確認_オプション.検査状態記号_44" comment="印刷フィールド" localSheetId="0">受診予定者名簿!#REF!</definedName>
    <definedName name="・状態確認_オプション.検査状態記号_45" comment="印刷フィールド" localSheetId="0">受診予定者名簿!#REF!</definedName>
    <definedName name="・状態確認_オプション.検査状態記号_46" comment="印刷フィールド" localSheetId="0">受診予定者名簿!#REF!</definedName>
    <definedName name="・状態確認_オプション.検査状態記号_47" comment="印刷フィールド" localSheetId="0">受診予定者名簿!#REF!</definedName>
    <definedName name="・状態確認_オプション.検査状態記号_48" comment="印刷フィールド" localSheetId="0">受診予定者名簿!#REF!</definedName>
    <definedName name="・状態確認_オプション.検査状態記号_49" comment="印刷フィールド" localSheetId="0">受診予定者名簿!#REF!</definedName>
    <definedName name="・状態確認_オプション.検査状態記号_5" comment="印刷フィールド" localSheetId="0">受診予定者名簿!#REF!</definedName>
    <definedName name="・状態確認_オプション.検査状態記号_50" comment="印刷フィールド" localSheetId="0">受診予定者名簿!#REF!</definedName>
    <definedName name="・状態確認_オプション.検査状態記号_51" comment="印刷フィールド" localSheetId="0">受診予定者名簿!#REF!</definedName>
    <definedName name="・状態確認_オプション.検査状態記号_52" comment="印刷フィールド" localSheetId="0">受診予定者名簿!#REF!</definedName>
    <definedName name="・状態確認_オプション.検査状態記号_53" comment="印刷フィールド" localSheetId="0">受診予定者名簿!#REF!</definedName>
    <definedName name="・状態確認_オプション.検査状態記号_54" comment="印刷フィールド" localSheetId="0">受診予定者名簿!#REF!</definedName>
    <definedName name="・状態確認_オプション.検査状態記号_55" comment="印刷フィールド" localSheetId="0">受診予定者名簿!#REF!</definedName>
    <definedName name="・状態確認_オプション.検査状態記号_56" comment="印刷フィールド" localSheetId="0">受診予定者名簿!#REF!</definedName>
    <definedName name="・状態確認_オプション.検査状態記号_57" comment="印刷フィールド" localSheetId="0">受診予定者名簿!#REF!</definedName>
    <definedName name="・状態確認_オプション.検査状態記号_58" comment="印刷フィールド" localSheetId="0">受診予定者名簿!#REF!</definedName>
    <definedName name="・状態確認_オプション.検査状態記号_59" comment="印刷フィールド" localSheetId="0">受診予定者名簿!#REF!</definedName>
    <definedName name="・状態確認_オプション.検査状態記号_6" comment="印刷フィールド" localSheetId="0">受診予定者名簿!#REF!</definedName>
    <definedName name="・状態確認_オプション.検査状態記号_60" comment="印刷フィールド" localSheetId="0">受診予定者名簿!#REF!</definedName>
    <definedName name="・状態確認_オプション.検査状態記号_7" comment="印刷フィールド" localSheetId="0">受診予定者名簿!#REF!</definedName>
    <definedName name="・状態確認_オプション.検査状態記号_8" comment="印刷フィールド" localSheetId="0">受診予定者名簿!#REF!</definedName>
    <definedName name="・状態確認_オプション.検査状態記号_9" comment="印刷フィールド" localSheetId="0">受診予定者名簿!#REF!</definedName>
    <definedName name="_xlnm.Print_Area" localSheetId="0">受診予定者名簿!$A$1:$AA$111</definedName>
    <definedName name="_xlnm.Print_Titles" localSheetId="0">受診予定者名簿!$1:$9</definedName>
    <definedName name="行の範囲" localSheetId="0">受診予定者名簿!#REF!</definedName>
    <definedName name="合計の範囲" localSheetId="0">受診予定者名簿!$111:$111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1" i="1" l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<sst xmlns="http://schemas.openxmlformats.org/spreadsheetml/2006/main" count="34" uniqueCount="34">
  <si>
    <t>受診予定者名簿</t>
    <rPh sb="0" eb="2">
      <t>ジュシン</t>
    </rPh>
    <rPh sb="2" eb="5">
      <t>ヨテイシャ</t>
    </rPh>
    <rPh sb="5" eb="7">
      <t>メイボ</t>
    </rPh>
    <phoneticPr fontId="4"/>
  </si>
  <si>
    <t>記入例マーカー</t>
    <rPh sb="0" eb="2">
      <t>キニュウ</t>
    </rPh>
    <rPh sb="2" eb="3">
      <t>レイ</t>
    </rPh>
    <phoneticPr fontId="7"/>
  </si>
  <si>
    <t>申込団体名</t>
    <rPh sb="0" eb="2">
      <t>モウシコミ</t>
    </rPh>
    <rPh sb="2" eb="4">
      <t>ダンタイ</t>
    </rPh>
    <rPh sb="4" eb="5">
      <t>メイ</t>
    </rPh>
    <phoneticPr fontId="7"/>
  </si>
  <si>
    <t>注1）受付時間は健康診断受診票にてご確認下さい</t>
    <rPh sb="0" eb="1">
      <t>チュウ</t>
    </rPh>
    <rPh sb="3" eb="5">
      <t>ウケツケ</t>
    </rPh>
    <rPh sb="5" eb="7">
      <t>ジカン</t>
    </rPh>
    <rPh sb="8" eb="10">
      <t>ケンコウ</t>
    </rPh>
    <rPh sb="10" eb="12">
      <t>シンダン</t>
    </rPh>
    <rPh sb="12" eb="14">
      <t>ジュシン</t>
    </rPh>
    <rPh sb="14" eb="15">
      <t>ヒョウ</t>
    </rPh>
    <rPh sb="18" eb="20">
      <t>カクニン</t>
    </rPh>
    <rPh sb="20" eb="21">
      <t>クダ</t>
    </rPh>
    <phoneticPr fontId="7"/>
  </si>
  <si>
    <t>　　　　時間の指定は対応出来かねますのでご了承下さい</t>
    <rPh sb="4" eb="6">
      <t>ジカン</t>
    </rPh>
    <rPh sb="7" eb="9">
      <t>シテイ</t>
    </rPh>
    <rPh sb="10" eb="12">
      <t>タイオウ</t>
    </rPh>
    <rPh sb="12" eb="14">
      <t>デキ</t>
    </rPh>
    <rPh sb="21" eb="23">
      <t>リョウショウ</t>
    </rPh>
    <rPh sb="23" eb="24">
      <t>クダ</t>
    </rPh>
    <phoneticPr fontId="7"/>
  </si>
  <si>
    <r>
      <t>希望オプション項目を　　</t>
    </r>
    <r>
      <rPr>
        <b/>
        <sz val="8"/>
        <color theme="1"/>
        <rFont val="Meiryo UI"/>
        <family val="3"/>
        <charset val="128"/>
      </rPr>
      <t>⇒</t>
    </r>
    <rPh sb="0" eb="2">
      <t>キボウ</t>
    </rPh>
    <rPh sb="7" eb="9">
      <t>コウモク</t>
    </rPh>
    <phoneticPr fontId="7"/>
  </si>
  <si>
    <t>追記し対象者の項目</t>
    <rPh sb="0" eb="2">
      <t>ツイキ</t>
    </rPh>
    <rPh sb="3" eb="6">
      <t>タイショウシャ</t>
    </rPh>
    <rPh sb="7" eb="9">
      <t>コウモク</t>
    </rPh>
    <phoneticPr fontId="7"/>
  </si>
  <si>
    <t>名簿作成日</t>
    <rPh sb="0" eb="2">
      <t>メイボ</t>
    </rPh>
    <rPh sb="2" eb="5">
      <t>サクセイビ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</si>
  <si>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</si>
  <si>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</si>
  <si>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</si>
  <si>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列に○を付けてください</t>
    <rPh sb="4" eb="5">
      <t>ツ</t>
    </rPh>
    <phoneticPr fontId="7"/>
  </si>
  <si>
    <t>※氏と名の間はスペースを空けてください。</t>
    <rPh sb="1" eb="2">
      <t>ウジ</t>
    </rPh>
    <rPh sb="3" eb="4">
      <t>メイ</t>
    </rPh>
    <rPh sb="5" eb="6">
      <t>アイダ</t>
    </rPh>
    <rPh sb="12" eb="13">
      <t>ア</t>
    </rPh>
    <phoneticPr fontId="7"/>
  </si>
  <si>
    <t>No.</t>
  </si>
  <si>
    <t>保険者番号</t>
    <rPh sb="0" eb="2">
      <t>ホケン</t>
    </rPh>
    <rPh sb="2" eb="3">
      <t>シャ</t>
    </rPh>
    <rPh sb="3" eb="5">
      <t>バンゴウ</t>
    </rPh>
    <phoneticPr fontId="10"/>
  </si>
  <si>
    <t>保険証記号</t>
    <rPh sb="0" eb="3">
      <t>ホケンショウ</t>
    </rPh>
    <rPh sb="3" eb="5">
      <t>キゴウ</t>
    </rPh>
    <phoneticPr fontId="10"/>
  </si>
  <si>
    <t>保険証番号</t>
    <rPh sb="0" eb="3">
      <t>ホケンショウ</t>
    </rPh>
    <rPh sb="3" eb="5">
      <t>バンゴウ</t>
    </rPh>
    <phoneticPr fontId="10"/>
  </si>
  <si>
    <t>本人区分　　　　　　　　　　　　　　（被保険者・被扶養者）</t>
    <rPh sb="0" eb="2">
      <t>ホンニン</t>
    </rPh>
    <rPh sb="2" eb="4">
      <t>クブン</t>
    </rPh>
    <rPh sb="19" eb="20">
      <t>ヒ</t>
    </rPh>
    <rPh sb="20" eb="23">
      <t>ホケンシャ</t>
    </rPh>
    <rPh sb="24" eb="25">
      <t>ヒ</t>
    </rPh>
    <rPh sb="25" eb="28">
      <t>フヨウシャ</t>
    </rPh>
    <phoneticPr fontId="7"/>
  </si>
  <si>
    <t>氏名</t>
    <phoneticPr fontId="7"/>
  </si>
  <si>
    <t>カナ氏名</t>
    <rPh sb="2" eb="4">
      <t>シメイ</t>
    </rPh>
    <phoneticPr fontId="4"/>
  </si>
  <si>
    <t>性別</t>
    <rPh sb="0" eb="1">
      <t>セイ</t>
    </rPh>
    <rPh sb="1" eb="2">
      <t>ベツ</t>
    </rPh>
    <phoneticPr fontId="10"/>
  </si>
  <si>
    <t>生年月日</t>
    <rPh sb="0" eb="2">
      <t>セイネン</t>
    </rPh>
    <rPh sb="2" eb="4">
      <t>ガッピ</t>
    </rPh>
    <phoneticPr fontId="4"/>
  </si>
  <si>
    <t>年齢</t>
    <rPh sb="0" eb="1">
      <t>ネン</t>
    </rPh>
    <rPh sb="1" eb="2">
      <t>トシ</t>
    </rPh>
    <phoneticPr fontId="10"/>
  </si>
  <si>
    <t>コース名</t>
    <rPh sb="3" eb="4">
      <t>メイ</t>
    </rPh>
    <phoneticPr fontId="10"/>
  </si>
  <si>
    <t>記入例</t>
    <rPh sb="0" eb="2">
      <t>キニュウ</t>
    </rPh>
    <rPh sb="2" eb="3">
      <t>レイ</t>
    </rPh>
    <phoneticPr fontId="7"/>
  </si>
  <si>
    <t>01010016</t>
    <phoneticPr fontId="7"/>
  </si>
  <si>
    <t>0123456</t>
    <phoneticPr fontId="7"/>
  </si>
  <si>
    <t>被保険者</t>
    <rPh sb="0" eb="4">
      <t>ヒホケンシャ</t>
    </rPh>
    <phoneticPr fontId="7"/>
  </si>
  <si>
    <t>〇〇　〇〇</t>
    <phoneticPr fontId="7"/>
  </si>
  <si>
    <t>△△　△△</t>
    <phoneticPr fontId="7"/>
  </si>
  <si>
    <t>男</t>
    <rPh sb="0" eb="1">
      <t>オトコ</t>
    </rPh>
    <phoneticPr fontId="7"/>
  </si>
  <si>
    <t>1980/12/10</t>
    <phoneticPr fontId="7"/>
  </si>
  <si>
    <t>協会けんぽ</t>
    <rPh sb="0" eb="2">
      <t>キョウカイ</t>
    </rPh>
    <phoneticPr fontId="7"/>
  </si>
  <si>
    <t>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</si>
</sst>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【&quot;@&quot;】&quot;"/>
    <numFmt numFmtId="177" formatCode="0_);[Red]\(0\)"/>
    <numFmt numFmtId="178" formatCode="&quot;起算日：&quot;yyyy/m/d"/>
    <numFmt numFmtId="179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6"/>
      <name val="ＭＳ ゴシック"/>
      <family val="2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49" fontId="6" fillId="2" borderId="1" xfId="2" applyNumberFormat="1" applyFont="1" applyFill="1" applyBorder="1" applyAlignment="1">
      <alignment horizontal="center" vertical="top" textRotation="255" shrinkToFit="1"/>
    </xf>
    <xf numFmtId="0" fontId="8" fillId="0" borderId="0" xfId="1" applyFont="1" applyAlignment="1">
      <alignment shrinkToFit="1"/>
    </xf>
    <xf numFmtId="49" fontId="6" fillId="2" borderId="2" xfId="2" applyNumberFormat="1" applyFont="1" applyFill="1" applyBorder="1" applyAlignment="1">
      <alignment horizontal="center" vertical="top" textRotation="255" shrinkToFi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176" fontId="8" fillId="0" borderId="0" xfId="1" applyNumberFormat="1" applyFont="1" applyAlignment="1">
      <alignment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left" vertical="center" shrinkToFit="1"/>
    </xf>
    <xf numFmtId="177" fontId="8" fillId="0" borderId="0" xfId="1" applyNumberFormat="1" applyFont="1" applyAlignment="1">
      <alignment horizontal="center"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shrinkToFit="1"/>
    </xf>
    <xf numFmtId="0" fontId="8" fillId="0" borderId="3" xfId="1" applyFont="1" applyBorder="1" applyAlignment="1">
      <alignment horizontal="right" shrinkToFit="1"/>
    </xf>
    <xf numFmtId="0" fontId="8" fillId="0" borderId="0" xfId="1" applyFont="1" applyAlignment="1">
      <alignment horizontal="right" shrinkToFit="1"/>
    </xf>
    <xf numFmtId="0" fontId="8" fillId="0" borderId="0" xfId="1" applyFont="1" applyAlignment="1">
      <alignment horizontal="left" shrinkToFit="1"/>
    </xf>
    <xf numFmtId="49" fontId="6" fillId="0" borderId="0" xfId="2" applyNumberFormat="1" applyFont="1" applyAlignment="1">
      <alignment shrinkToFit="1"/>
    </xf>
    <xf numFmtId="0" fontId="8" fillId="0" borderId="5" xfId="1" applyFont="1" applyBorder="1" applyAlignment="1">
      <alignment horizontal="center" shrinkToFit="1"/>
    </xf>
    <xf numFmtId="178" fontId="8" fillId="0" borderId="0" xfId="1" applyNumberFormat="1" applyFont="1" applyAlignment="1">
      <alignment horizontal="center" shrinkToFit="1"/>
    </xf>
    <xf numFmtId="49" fontId="6" fillId="2" borderId="1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wrapText="1" shrinkToFit="1"/>
    </xf>
    <xf numFmtId="177" fontId="6" fillId="2" borderId="6" xfId="2" applyNumberFormat="1" applyFont="1" applyFill="1" applyBorder="1" applyAlignment="1">
      <alignment horizontal="center" vertical="center" shrinkToFi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49" fontId="6" fillId="2" borderId="8" xfId="2" applyNumberFormat="1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wrapText="1" shrinkToFit="1"/>
    </xf>
    <xf numFmtId="177" fontId="6" fillId="2" borderId="9" xfId="2" applyNumberFormat="1" applyFont="1" applyFill="1" applyBorder="1" applyAlignment="1">
      <alignment horizontal="center" vertical="center" shrinkToFit="1"/>
    </xf>
    <xf numFmtId="0" fontId="6" fillId="2" borderId="10" xfId="2" applyFont="1" applyFill="1" applyBorder="1" applyAlignment="1">
      <alignment horizontal="center" vertical="center" shrinkToFit="1"/>
    </xf>
    <xf numFmtId="49" fontId="6" fillId="2" borderId="8" xfId="2" applyNumberFormat="1" applyFont="1" applyFill="1" applyBorder="1" applyAlignment="1">
      <alignment horizontal="center" vertical="top" textRotation="255" shrinkToFit="1"/>
    </xf>
    <xf numFmtId="0" fontId="8" fillId="0" borderId="0" xfId="1" applyFont="1" applyAlignment="1">
      <alignment horizontal="center" shrinkToFit="1"/>
    </xf>
    <xf numFmtId="0" fontId="6" fillId="3" borderId="8" xfId="2" applyFont="1" applyFill="1" applyBorder="1" applyAlignment="1">
      <alignment horizontal="center" vertical="center" shrinkToFit="1"/>
    </xf>
    <xf numFmtId="49" fontId="6" fillId="3" borderId="8" xfId="2" applyNumberFormat="1" applyFont="1" applyFill="1" applyBorder="1" applyAlignment="1">
      <alignment horizontal="center" vertical="center" shrinkToFit="1"/>
    </xf>
    <xf numFmtId="177" fontId="6" fillId="3" borderId="8" xfId="2" applyNumberFormat="1" applyFont="1" applyFill="1" applyBorder="1" applyAlignment="1">
      <alignment horizontal="center" vertical="center" shrinkToFit="1"/>
    </xf>
    <xf numFmtId="0" fontId="6" fillId="3" borderId="10" xfId="2" applyFont="1" applyFill="1" applyBorder="1" applyAlignment="1">
      <alignment horizontal="center" vertical="center" shrinkToFit="1"/>
    </xf>
    <xf numFmtId="49" fontId="6" fillId="3" borderId="8" xfId="2" applyNumberFormat="1" applyFont="1" applyFill="1" applyBorder="1" applyAlignment="1">
      <alignment horizontal="center" vertical="center" textRotation="255" shrinkToFit="1"/>
    </xf>
    <xf numFmtId="49" fontId="6" fillId="3" borderId="8" xfId="2" applyNumberFormat="1" applyFont="1" applyFill="1" applyBorder="1" applyAlignment="1">
      <alignment horizontal="center" vertical="top" textRotation="255" shrinkToFit="1"/>
    </xf>
    <xf numFmtId="0" fontId="6" fillId="0" borderId="8" xfId="2" applyFont="1" applyBorder="1" applyAlignment="1">
      <alignment vertical="center" shrinkToFit="1"/>
    </xf>
    <xf numFmtId="179" fontId="6" fillId="0" borderId="8" xfId="2" applyNumberFormat="1" applyFont="1" applyBorder="1" applyAlignment="1">
      <alignment vertical="center" shrinkToFit="1"/>
    </xf>
    <xf numFmtId="49" fontId="6" fillId="0" borderId="8" xfId="2" applyNumberFormat="1" applyFont="1" applyBorder="1" applyAlignment="1">
      <alignment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0" fontId="6" fillId="0" borderId="11" xfId="2" applyFont="1" applyBorder="1" applyAlignment="1">
      <alignment vertical="center" shrinkToFit="1"/>
    </xf>
    <xf numFmtId="179" fontId="6" fillId="0" borderId="11" xfId="2" applyNumberFormat="1" applyFont="1" applyBorder="1" applyAlignment="1">
      <alignment vertical="center" shrinkToFit="1"/>
    </xf>
    <xf numFmtId="49" fontId="6" fillId="0" borderId="11" xfId="2" applyNumberFormat="1" applyFont="1" applyBorder="1" applyAlignment="1">
      <alignment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4" xfId="2" applyFont="1" applyBorder="1" applyAlignment="1">
      <alignment vertical="center" shrinkToFit="1"/>
    </xf>
    <xf numFmtId="0" fontId="6" fillId="0" borderId="11" xfId="2" applyFont="1" applyBorder="1" applyAlignment="1">
      <alignment horizontal="center" vertical="center" shrinkToFit="1"/>
    </xf>
  </cellXfs>
  <cellStyles count="3">
    <cellStyle name="標準" xfId="0" builtinId="0"/>
    <cellStyle name="標準 2 2 2" xfId="2" xr:uid="{034D9A74-74F7-4517-AB36-1C04800E3CFE}"/>
    <cellStyle name="標準 2 3" xfId="1" xr:uid="{66597520-43E8-424A-BE0B-151B680745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7C1E-8D83-4D7A-B220-5F6A9C860FDD}">
  <sheetPr>
    <pageSetUpPr fitToPage="1"/>
  </sheetPr>
  <dimension ref="A1:AV111"/>
  <sheetViews>
    <sheetView tabSelected="1" view="pageBreakPreview" zoomScale="115" zoomScaleSheetLayoutView="115" workbookViewId="0">
      <selection sqref="A1:L2"/>
    </sheetView>
  </sheetViews>
  <sheetFormatPr defaultColWidth="1.875" defaultRowHeight="13.5" customHeight="1" x14ac:dyDescent="0.2"/>
  <cols>
    <col min="1" max="1" width="5.625" style="3" customWidth="1"/>
    <col min="2" max="5" width="10.625" style="3" customWidth="1"/>
    <col min="6" max="6" width="15.25" style="3" customWidth="1"/>
    <col min="7" max="7" width="13" style="3" customWidth="1"/>
    <col min="8" max="8" width="10.625" style="3" customWidth="1"/>
    <col min="9" max="9" width="5.625" style="3" customWidth="1"/>
    <col min="10" max="10" width="10.625" style="3" customWidth="1"/>
    <col min="11" max="11" width="5.625" style="12" customWidth="1"/>
    <col min="12" max="12" width="15.625" style="3" customWidth="1"/>
    <col min="13" max="27" width="2.75" style="3" customWidth="1"/>
    <col min="28" max="29" width="1.875" style="3" customWidth="1"/>
    <col min="30" max="32" width="1.875" style="3"/>
    <col min="33" max="35" width="2.625" style="3" customWidth="1"/>
    <col min="36" max="36" width="1.875" style="3"/>
    <col min="37" max="48" width="2.875" style="3" customWidth="1"/>
    <col min="49" max="16384" width="1.875" style="3"/>
  </cols>
  <sheetData>
    <row r="1" spans="1:48" ht="13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8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48" ht="13.5" customHeight="1" x14ac:dyDescent="0.2">
      <c r="A3" s="5"/>
      <c r="B3" s="6" t="s">
        <v>2</v>
      </c>
      <c r="C3" s="6"/>
      <c r="D3" s="6"/>
      <c r="E3" s="6"/>
      <c r="F3" s="7"/>
      <c r="G3" s="8" t="s">
        <v>3</v>
      </c>
      <c r="H3" s="8"/>
      <c r="I3" s="8"/>
      <c r="J3" s="8"/>
      <c r="K3" s="8"/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48" ht="13.5" customHeight="1" x14ac:dyDescent="0.2">
      <c r="B4" s="6"/>
      <c r="C4" s="10"/>
      <c r="D4" s="10"/>
      <c r="E4" s="10"/>
      <c r="F4" s="7"/>
      <c r="G4" s="8" t="s">
        <v>4</v>
      </c>
      <c r="H4" s="8"/>
      <c r="I4" s="8"/>
      <c r="J4" s="8"/>
      <c r="K4" s="8"/>
      <c r="L4" s="11" t="s">
        <v>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48" ht="13.5" customHeight="1" x14ac:dyDescent="0.2">
      <c r="C5" s="5"/>
      <c r="D5" s="5"/>
      <c r="E5" s="5"/>
      <c r="F5" s="5"/>
      <c r="L5" s="13" t="s">
        <v>6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48" ht="13.5" customHeight="1" x14ac:dyDescent="0.2">
      <c r="B6" s="14" t="s">
        <v>7</v>
      </c>
      <c r="C6" s="15" t="s">
        <v>8</v>
      </c>
      <c r="D6" s="15" t="s">
        <v>9</v>
      </c>
      <c r="E6" s="15" t="s">
        <v>10</v>
      </c>
      <c r="F6" s="16"/>
      <c r="L6" s="17" t="s">
        <v>11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48" ht="13.5" customHeight="1" x14ac:dyDescent="0.2">
      <c r="A7" s="18"/>
      <c r="B7" s="18"/>
      <c r="G7" s="19" t="s">
        <v>12</v>
      </c>
      <c r="H7" s="19"/>
      <c r="I7" s="19"/>
      <c r="K7" s="20">
        <v>45383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48" ht="13.5" customHeight="1" x14ac:dyDescent="0.2">
      <c r="A8" s="21" t="s">
        <v>13</v>
      </c>
      <c r="B8" s="21"/>
      <c r="C8" s="22" t="s">
        <v>14</v>
      </c>
      <c r="D8" s="22" t="s">
        <v>15</v>
      </c>
      <c r="E8" s="22" t="s">
        <v>16</v>
      </c>
      <c r="F8" s="23" t="s">
        <v>17</v>
      </c>
      <c r="G8" s="21" t="s">
        <v>18</v>
      </c>
      <c r="H8" s="21" t="s">
        <v>19</v>
      </c>
      <c r="I8" s="21" t="s">
        <v>20</v>
      </c>
      <c r="J8" s="21" t="s">
        <v>21</v>
      </c>
      <c r="K8" s="24" t="s">
        <v>22</v>
      </c>
      <c r="L8" s="25" t="s">
        <v>23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48" ht="13.5" customHeight="1" x14ac:dyDescent="0.2">
      <c r="A9" s="26"/>
      <c r="B9" s="27"/>
      <c r="C9" s="26"/>
      <c r="D9" s="26"/>
      <c r="E9" s="26"/>
      <c r="F9" s="28"/>
      <c r="G9" s="27"/>
      <c r="H9" s="27"/>
      <c r="I9" s="27"/>
      <c r="J9" s="27"/>
      <c r="K9" s="29"/>
      <c r="L9" s="30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G9" s="32"/>
      <c r="AH9" s="32"/>
      <c r="AI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</row>
    <row r="10" spans="1:48" ht="13.5" customHeight="1" x14ac:dyDescent="0.2">
      <c r="A10" s="33" t="s">
        <v>24</v>
      </c>
      <c r="B10" s="34"/>
      <c r="C10" s="34" t="s">
        <v>25</v>
      </c>
      <c r="D10" s="34" t="s">
        <v>26</v>
      </c>
      <c r="E10" s="33">
        <v>124</v>
      </c>
      <c r="F10" s="33" t="s">
        <v>27</v>
      </c>
      <c r="G10" s="34" t="s">
        <v>28</v>
      </c>
      <c r="H10" s="34" t="s">
        <v>29</v>
      </c>
      <c r="I10" s="34" t="s">
        <v>30</v>
      </c>
      <c r="J10" s="34" t="s">
        <v>31</v>
      </c>
      <c r="K10" s="35">
        <v>41</v>
      </c>
      <c r="L10" s="36" t="s">
        <v>32</v>
      </c>
      <c r="M10" s="37" t="s">
        <v>33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G10" s="14"/>
      <c r="AH10" s="14"/>
      <c r="AI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15" customHeight="1" x14ac:dyDescent="0.2">
      <c r="A11" s="39">
        <v>1</v>
      </c>
      <c r="B11" s="40"/>
      <c r="C11" s="41"/>
      <c r="D11" s="41"/>
      <c r="E11" s="41"/>
      <c r="F11" s="41"/>
      <c r="G11" s="41"/>
      <c r="H11" s="41"/>
      <c r="I11" s="41"/>
      <c r="J11" s="40"/>
      <c r="K11" s="42" t="str">
        <f>IF(J11="","",DATEDIF(J11,$K$7,"Y"))</f>
        <v/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C11" s="7"/>
      <c r="AD11" s="14"/>
      <c r="AG11" s="32"/>
      <c r="AH11" s="32"/>
      <c r="AI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</row>
    <row r="12" spans="1:48" ht="15" customHeight="1" x14ac:dyDescent="0.2">
      <c r="A12" s="43">
        <v>2</v>
      </c>
      <c r="B12" s="44"/>
      <c r="C12" s="45"/>
      <c r="D12" s="45"/>
      <c r="E12" s="45"/>
      <c r="F12" s="45"/>
      <c r="G12" s="45"/>
      <c r="H12" s="45"/>
      <c r="I12" s="45"/>
      <c r="J12" s="44"/>
      <c r="K12" s="42" t="str">
        <f t="shared" ref="K12:K75" si="0">IF(J12="","",DATEDIF(J12,$K$7,"Y"))</f>
        <v/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C12" s="7"/>
      <c r="AD12" s="14"/>
      <c r="AG12" s="32"/>
      <c r="AH12" s="32"/>
      <c r="AI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</row>
    <row r="13" spans="1:48" ht="15" customHeight="1" x14ac:dyDescent="0.2">
      <c r="A13" s="39">
        <v>3</v>
      </c>
      <c r="B13" s="44"/>
      <c r="C13" s="45"/>
      <c r="D13" s="45"/>
      <c r="E13" s="45"/>
      <c r="F13" s="45"/>
      <c r="G13" s="45"/>
      <c r="H13" s="45"/>
      <c r="I13" s="45"/>
      <c r="J13" s="44"/>
      <c r="K13" s="42" t="str">
        <f t="shared" si="0"/>
        <v/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C13" s="7"/>
      <c r="AD13" s="14"/>
      <c r="AG13" s="32"/>
      <c r="AH13" s="32"/>
      <c r="AI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</row>
    <row r="14" spans="1:48" ht="15" customHeight="1" x14ac:dyDescent="0.2">
      <c r="A14" s="43">
        <v>4</v>
      </c>
      <c r="B14" s="44"/>
      <c r="C14" s="45"/>
      <c r="D14" s="45"/>
      <c r="E14" s="45"/>
      <c r="F14" s="45"/>
      <c r="G14" s="45"/>
      <c r="H14" s="45"/>
      <c r="I14" s="45"/>
      <c r="J14" s="44"/>
      <c r="K14" s="42" t="str">
        <f t="shared" si="0"/>
        <v/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C14" s="7"/>
      <c r="AD14" s="14"/>
      <c r="AG14" s="32"/>
      <c r="AH14" s="32"/>
      <c r="AI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</row>
    <row r="15" spans="1:48" ht="15" customHeight="1" x14ac:dyDescent="0.2">
      <c r="A15" s="39">
        <v>5</v>
      </c>
      <c r="B15" s="44"/>
      <c r="C15" s="45"/>
      <c r="D15" s="45"/>
      <c r="E15" s="45"/>
      <c r="F15" s="45"/>
      <c r="G15" s="45"/>
      <c r="H15" s="45"/>
      <c r="I15" s="45"/>
      <c r="J15" s="44"/>
      <c r="K15" s="42" t="str">
        <f t="shared" si="0"/>
        <v/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C15" s="7"/>
      <c r="AD15" s="14"/>
      <c r="AG15" s="32"/>
      <c r="AH15" s="32"/>
      <c r="AI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</row>
    <row r="16" spans="1:48" ht="15" customHeight="1" x14ac:dyDescent="0.2">
      <c r="A16" s="43">
        <v>6</v>
      </c>
      <c r="B16" s="44"/>
      <c r="C16" s="45"/>
      <c r="D16" s="45"/>
      <c r="E16" s="45"/>
      <c r="F16" s="45"/>
      <c r="G16" s="45"/>
      <c r="H16" s="45"/>
      <c r="I16" s="45"/>
      <c r="J16" s="44"/>
      <c r="K16" s="42" t="str">
        <f t="shared" si="0"/>
        <v/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C16" s="7"/>
      <c r="AD16" s="14"/>
      <c r="AG16" s="32"/>
      <c r="AH16" s="32"/>
      <c r="AI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</row>
    <row r="17" spans="1:48" ht="15" customHeight="1" x14ac:dyDescent="0.2">
      <c r="A17" s="39">
        <v>7</v>
      </c>
      <c r="B17" s="44"/>
      <c r="C17" s="45"/>
      <c r="D17" s="45"/>
      <c r="E17" s="45"/>
      <c r="F17" s="45"/>
      <c r="G17" s="45"/>
      <c r="H17" s="45"/>
      <c r="I17" s="45"/>
      <c r="J17" s="44"/>
      <c r="K17" s="42" t="str">
        <f t="shared" si="0"/>
        <v/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C17" s="7"/>
      <c r="AD17" s="14"/>
      <c r="AG17" s="32"/>
      <c r="AH17" s="32"/>
      <c r="AI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</row>
    <row r="18" spans="1:48" ht="15" customHeight="1" x14ac:dyDescent="0.2">
      <c r="A18" s="43">
        <v>8</v>
      </c>
      <c r="B18" s="44"/>
      <c r="C18" s="45"/>
      <c r="D18" s="45"/>
      <c r="E18" s="45"/>
      <c r="F18" s="45"/>
      <c r="G18" s="45"/>
      <c r="H18" s="45"/>
      <c r="I18" s="45"/>
      <c r="J18" s="44"/>
      <c r="K18" s="42" t="str">
        <f t="shared" si="0"/>
        <v/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C18" s="7"/>
      <c r="AD18" s="14"/>
      <c r="AG18" s="32"/>
      <c r="AH18" s="32"/>
      <c r="AI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:48" ht="15" customHeight="1" x14ac:dyDescent="0.2">
      <c r="A19" s="39">
        <v>9</v>
      </c>
      <c r="B19" s="44"/>
      <c r="C19" s="45"/>
      <c r="D19" s="45"/>
      <c r="E19" s="45"/>
      <c r="F19" s="45"/>
      <c r="G19" s="45"/>
      <c r="H19" s="45"/>
      <c r="I19" s="45"/>
      <c r="J19" s="44"/>
      <c r="K19" s="42" t="str">
        <f t="shared" si="0"/>
        <v/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C19" s="7"/>
      <c r="AD19" s="14"/>
      <c r="AG19" s="32"/>
      <c r="AH19" s="32"/>
      <c r="AI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 spans="1:48" ht="15" customHeight="1" x14ac:dyDescent="0.2">
      <c r="A20" s="43">
        <v>10</v>
      </c>
      <c r="B20" s="44"/>
      <c r="C20" s="45"/>
      <c r="D20" s="45"/>
      <c r="E20" s="45"/>
      <c r="F20" s="45"/>
      <c r="G20" s="45"/>
      <c r="H20" s="45"/>
      <c r="I20" s="45"/>
      <c r="J20" s="44"/>
      <c r="K20" s="42" t="str">
        <f t="shared" si="0"/>
        <v/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C20" s="7"/>
      <c r="AD20" s="14"/>
      <c r="AG20" s="32"/>
      <c r="AH20" s="32"/>
      <c r="AI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:48" ht="15" customHeight="1" x14ac:dyDescent="0.2">
      <c r="A21" s="39">
        <v>11</v>
      </c>
      <c r="B21" s="44"/>
      <c r="C21" s="45"/>
      <c r="D21" s="45"/>
      <c r="E21" s="45"/>
      <c r="F21" s="45"/>
      <c r="G21" s="45"/>
      <c r="H21" s="45"/>
      <c r="I21" s="45"/>
      <c r="J21" s="44"/>
      <c r="K21" s="42" t="str">
        <f t="shared" si="0"/>
        <v/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C21" s="7"/>
      <c r="AD21" s="14"/>
      <c r="AG21" s="32"/>
      <c r="AH21" s="32"/>
      <c r="AI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:48" ht="15" customHeight="1" x14ac:dyDescent="0.2">
      <c r="A22" s="43">
        <v>12</v>
      </c>
      <c r="B22" s="44"/>
      <c r="C22" s="45"/>
      <c r="D22" s="45"/>
      <c r="E22" s="45"/>
      <c r="F22" s="45"/>
      <c r="G22" s="45"/>
      <c r="H22" s="45"/>
      <c r="I22" s="45"/>
      <c r="J22" s="44"/>
      <c r="K22" s="42" t="str">
        <f t="shared" si="0"/>
        <v/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C22" s="7"/>
      <c r="AD22" s="14"/>
      <c r="AG22" s="32"/>
      <c r="AH22" s="32"/>
      <c r="AI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</row>
    <row r="23" spans="1:48" ht="15" customHeight="1" x14ac:dyDescent="0.2">
      <c r="A23" s="39">
        <v>13</v>
      </c>
      <c r="B23" s="44"/>
      <c r="C23" s="45"/>
      <c r="D23" s="45"/>
      <c r="E23" s="45"/>
      <c r="F23" s="45"/>
      <c r="G23" s="45"/>
      <c r="H23" s="45"/>
      <c r="I23" s="45"/>
      <c r="J23" s="44"/>
      <c r="K23" s="42" t="str">
        <f t="shared" si="0"/>
        <v/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C23" s="7"/>
      <c r="AD23" s="14"/>
      <c r="AG23" s="32"/>
      <c r="AH23" s="32"/>
      <c r="AI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</row>
    <row r="24" spans="1:48" ht="15" customHeight="1" x14ac:dyDescent="0.2">
      <c r="A24" s="43">
        <v>14</v>
      </c>
      <c r="B24" s="44"/>
      <c r="C24" s="45"/>
      <c r="D24" s="45"/>
      <c r="E24" s="45"/>
      <c r="F24" s="45"/>
      <c r="G24" s="45"/>
      <c r="H24" s="45"/>
      <c r="I24" s="45"/>
      <c r="J24" s="44"/>
      <c r="K24" s="42" t="str">
        <f t="shared" si="0"/>
        <v/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C24" s="7"/>
      <c r="AD24" s="14"/>
      <c r="AG24" s="32"/>
      <c r="AH24" s="32"/>
      <c r="AI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</row>
    <row r="25" spans="1:48" ht="15" customHeight="1" x14ac:dyDescent="0.2">
      <c r="A25" s="39">
        <v>15</v>
      </c>
      <c r="B25" s="44"/>
      <c r="C25" s="45"/>
      <c r="D25" s="45"/>
      <c r="E25" s="45"/>
      <c r="F25" s="45"/>
      <c r="G25" s="45"/>
      <c r="H25" s="45"/>
      <c r="I25" s="45"/>
      <c r="J25" s="44"/>
      <c r="K25" s="42" t="str">
        <f t="shared" si="0"/>
        <v/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C25" s="7"/>
      <c r="AD25" s="14"/>
      <c r="AG25" s="32"/>
      <c r="AH25" s="32"/>
      <c r="AI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</row>
    <row r="26" spans="1:48" ht="15" customHeight="1" x14ac:dyDescent="0.2">
      <c r="A26" s="43">
        <v>16</v>
      </c>
      <c r="B26" s="44"/>
      <c r="C26" s="45"/>
      <c r="D26" s="45"/>
      <c r="E26" s="45"/>
      <c r="F26" s="45"/>
      <c r="G26" s="45"/>
      <c r="H26" s="45"/>
      <c r="I26" s="45"/>
      <c r="J26" s="44"/>
      <c r="K26" s="42" t="str">
        <f t="shared" si="0"/>
        <v/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C26" s="7"/>
      <c r="AD26" s="14"/>
      <c r="AG26" s="32"/>
      <c r="AH26" s="32"/>
      <c r="AI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1:48" ht="15" customHeight="1" x14ac:dyDescent="0.2">
      <c r="A27" s="39">
        <v>17</v>
      </c>
      <c r="B27" s="44"/>
      <c r="C27" s="45"/>
      <c r="D27" s="45"/>
      <c r="E27" s="45"/>
      <c r="F27" s="45"/>
      <c r="G27" s="45"/>
      <c r="H27" s="45"/>
      <c r="I27" s="45"/>
      <c r="J27" s="44"/>
      <c r="K27" s="42" t="str">
        <f t="shared" si="0"/>
        <v/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C27" s="7"/>
      <c r="AD27" s="14"/>
      <c r="AG27" s="32"/>
      <c r="AH27" s="32"/>
      <c r="AI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</row>
    <row r="28" spans="1:48" ht="15" customHeight="1" x14ac:dyDescent="0.2">
      <c r="A28" s="43">
        <v>18</v>
      </c>
      <c r="B28" s="44"/>
      <c r="C28" s="45"/>
      <c r="D28" s="45"/>
      <c r="E28" s="45"/>
      <c r="F28" s="45"/>
      <c r="G28" s="45"/>
      <c r="H28" s="45"/>
      <c r="I28" s="45"/>
      <c r="J28" s="44"/>
      <c r="K28" s="42" t="str">
        <f t="shared" si="0"/>
        <v/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C28" s="7"/>
      <c r="AD28" s="14"/>
      <c r="AG28" s="32"/>
      <c r="AH28" s="32"/>
      <c r="AI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</row>
    <row r="29" spans="1:48" ht="15" customHeight="1" x14ac:dyDescent="0.2">
      <c r="A29" s="39">
        <v>19</v>
      </c>
      <c r="B29" s="44"/>
      <c r="C29" s="45"/>
      <c r="D29" s="45"/>
      <c r="E29" s="45"/>
      <c r="F29" s="45"/>
      <c r="G29" s="45"/>
      <c r="H29" s="45"/>
      <c r="I29" s="45"/>
      <c r="J29" s="44"/>
      <c r="K29" s="42" t="str">
        <f t="shared" si="0"/>
        <v/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C29" s="7"/>
      <c r="AD29" s="14"/>
      <c r="AG29" s="32"/>
      <c r="AH29" s="32"/>
      <c r="AI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</row>
    <row r="30" spans="1:48" ht="15" customHeight="1" x14ac:dyDescent="0.2">
      <c r="A30" s="43">
        <v>20</v>
      </c>
      <c r="B30" s="44"/>
      <c r="C30" s="45"/>
      <c r="D30" s="45"/>
      <c r="E30" s="45"/>
      <c r="F30" s="45"/>
      <c r="G30" s="45"/>
      <c r="H30" s="45"/>
      <c r="I30" s="45"/>
      <c r="J30" s="44"/>
      <c r="K30" s="42" t="str">
        <f t="shared" si="0"/>
        <v/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C30" s="7"/>
      <c r="AD30" s="14"/>
      <c r="AG30" s="32"/>
      <c r="AH30" s="32"/>
      <c r="AI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</row>
    <row r="31" spans="1:48" ht="15" customHeight="1" x14ac:dyDescent="0.2">
      <c r="A31" s="39">
        <v>21</v>
      </c>
      <c r="B31" s="44"/>
      <c r="C31" s="45"/>
      <c r="D31" s="45"/>
      <c r="E31" s="45"/>
      <c r="F31" s="45"/>
      <c r="G31" s="45"/>
      <c r="H31" s="45"/>
      <c r="I31" s="45"/>
      <c r="J31" s="44"/>
      <c r="K31" s="42" t="str">
        <f t="shared" si="0"/>
        <v/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C31" s="7"/>
      <c r="AD31" s="14"/>
      <c r="AG31" s="32"/>
      <c r="AH31" s="32"/>
      <c r="AI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</row>
    <row r="32" spans="1:48" ht="15" customHeight="1" x14ac:dyDescent="0.2">
      <c r="A32" s="43">
        <v>22</v>
      </c>
      <c r="B32" s="44"/>
      <c r="C32" s="45"/>
      <c r="D32" s="45"/>
      <c r="E32" s="45"/>
      <c r="F32" s="45"/>
      <c r="G32" s="45"/>
      <c r="H32" s="45"/>
      <c r="I32" s="45"/>
      <c r="J32" s="44"/>
      <c r="K32" s="42" t="str">
        <f t="shared" si="0"/>
        <v/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C32" s="7"/>
      <c r="AD32" s="14"/>
      <c r="AG32" s="32"/>
      <c r="AH32" s="32"/>
      <c r="AI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</row>
    <row r="33" spans="1:48" ht="15" customHeight="1" x14ac:dyDescent="0.2">
      <c r="A33" s="39">
        <v>23</v>
      </c>
      <c r="B33" s="44"/>
      <c r="C33" s="45"/>
      <c r="D33" s="45"/>
      <c r="E33" s="45"/>
      <c r="F33" s="45"/>
      <c r="G33" s="45"/>
      <c r="H33" s="45"/>
      <c r="I33" s="45"/>
      <c r="J33" s="44"/>
      <c r="K33" s="42" t="str">
        <f t="shared" si="0"/>
        <v/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C33" s="7"/>
      <c r="AD33" s="14"/>
      <c r="AG33" s="32"/>
      <c r="AH33" s="32"/>
      <c r="AI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</row>
    <row r="34" spans="1:48" ht="15" customHeight="1" x14ac:dyDescent="0.2">
      <c r="A34" s="43">
        <v>24</v>
      </c>
      <c r="B34" s="44"/>
      <c r="C34" s="45"/>
      <c r="D34" s="45"/>
      <c r="E34" s="45"/>
      <c r="F34" s="45"/>
      <c r="G34" s="45"/>
      <c r="H34" s="45"/>
      <c r="I34" s="45"/>
      <c r="J34" s="44"/>
      <c r="K34" s="42" t="str">
        <f t="shared" si="0"/>
        <v/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C34" s="7"/>
      <c r="AD34" s="14"/>
      <c r="AG34" s="32"/>
      <c r="AH34" s="32"/>
      <c r="AI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</row>
    <row r="35" spans="1:48" ht="15" customHeight="1" x14ac:dyDescent="0.2">
      <c r="A35" s="39">
        <v>25</v>
      </c>
      <c r="B35" s="44"/>
      <c r="C35" s="45"/>
      <c r="D35" s="45"/>
      <c r="E35" s="45"/>
      <c r="F35" s="45"/>
      <c r="G35" s="45"/>
      <c r="H35" s="45"/>
      <c r="I35" s="45"/>
      <c r="J35" s="44"/>
      <c r="K35" s="42" t="str">
        <f t="shared" si="0"/>
        <v/>
      </c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C35" s="7"/>
      <c r="AD35" s="14"/>
      <c r="AG35" s="32"/>
      <c r="AH35" s="32"/>
      <c r="AI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</row>
    <row r="36" spans="1:48" ht="15" customHeight="1" x14ac:dyDescent="0.2">
      <c r="A36" s="43">
        <v>26</v>
      </c>
      <c r="B36" s="44"/>
      <c r="C36" s="45"/>
      <c r="D36" s="45"/>
      <c r="E36" s="45"/>
      <c r="F36" s="45"/>
      <c r="G36" s="45"/>
      <c r="H36" s="45"/>
      <c r="I36" s="45"/>
      <c r="J36" s="44"/>
      <c r="K36" s="42" t="str">
        <f t="shared" si="0"/>
        <v/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C36" s="7"/>
      <c r="AD36" s="14"/>
      <c r="AG36" s="32"/>
      <c r="AH36" s="32"/>
      <c r="AI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</row>
    <row r="37" spans="1:48" ht="15" customHeight="1" x14ac:dyDescent="0.2">
      <c r="A37" s="39">
        <v>27</v>
      </c>
      <c r="B37" s="44"/>
      <c r="C37" s="45"/>
      <c r="D37" s="45"/>
      <c r="E37" s="45"/>
      <c r="F37" s="45"/>
      <c r="G37" s="45"/>
      <c r="H37" s="45"/>
      <c r="I37" s="45"/>
      <c r="J37" s="44"/>
      <c r="K37" s="42" t="str">
        <f t="shared" si="0"/>
        <v/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C37" s="7"/>
      <c r="AD37" s="14"/>
      <c r="AG37" s="32"/>
      <c r="AH37" s="32"/>
      <c r="AI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</row>
    <row r="38" spans="1:48" ht="15" customHeight="1" x14ac:dyDescent="0.2">
      <c r="A38" s="43">
        <v>28</v>
      </c>
      <c r="B38" s="44"/>
      <c r="C38" s="45"/>
      <c r="D38" s="45"/>
      <c r="E38" s="45"/>
      <c r="F38" s="45"/>
      <c r="G38" s="45"/>
      <c r="H38" s="45"/>
      <c r="I38" s="45"/>
      <c r="J38" s="44"/>
      <c r="K38" s="42" t="str">
        <f t="shared" si="0"/>
        <v/>
      </c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C38" s="7"/>
      <c r="AD38" s="14"/>
      <c r="AG38" s="32"/>
      <c r="AH38" s="32"/>
      <c r="AI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</row>
    <row r="39" spans="1:48" ht="15" customHeight="1" x14ac:dyDescent="0.2">
      <c r="A39" s="39">
        <v>29</v>
      </c>
      <c r="B39" s="44"/>
      <c r="C39" s="45"/>
      <c r="D39" s="45"/>
      <c r="E39" s="45"/>
      <c r="F39" s="45"/>
      <c r="G39" s="45"/>
      <c r="H39" s="45"/>
      <c r="I39" s="45"/>
      <c r="J39" s="44"/>
      <c r="K39" s="42" t="str">
        <f t="shared" si="0"/>
        <v/>
      </c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C39" s="7"/>
      <c r="AD39" s="14"/>
      <c r="AG39" s="32"/>
      <c r="AH39" s="32"/>
      <c r="AI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</row>
    <row r="40" spans="1:48" ht="15" customHeight="1" x14ac:dyDescent="0.2">
      <c r="A40" s="43">
        <v>30</v>
      </c>
      <c r="B40" s="44"/>
      <c r="C40" s="45"/>
      <c r="D40" s="45"/>
      <c r="E40" s="45"/>
      <c r="F40" s="45"/>
      <c r="G40" s="45"/>
      <c r="H40" s="45"/>
      <c r="I40" s="45"/>
      <c r="J40" s="44"/>
      <c r="K40" s="42" t="str">
        <f t="shared" si="0"/>
        <v/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C40" s="7"/>
      <c r="AD40" s="14"/>
      <c r="AG40" s="32"/>
      <c r="AH40" s="32"/>
      <c r="AI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</row>
    <row r="41" spans="1:48" ht="15" customHeight="1" x14ac:dyDescent="0.2">
      <c r="A41" s="39">
        <v>31</v>
      </c>
      <c r="B41" s="44"/>
      <c r="C41" s="45"/>
      <c r="D41" s="45"/>
      <c r="E41" s="45"/>
      <c r="F41" s="45"/>
      <c r="G41" s="45"/>
      <c r="H41" s="45"/>
      <c r="I41" s="45"/>
      <c r="J41" s="44"/>
      <c r="K41" s="42" t="str">
        <f t="shared" si="0"/>
        <v/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C41" s="7"/>
      <c r="AD41" s="14"/>
      <c r="AG41" s="32"/>
      <c r="AH41" s="32"/>
      <c r="AI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48" ht="15" customHeight="1" x14ac:dyDescent="0.2">
      <c r="A42" s="43">
        <v>32</v>
      </c>
      <c r="B42" s="44"/>
      <c r="C42" s="45"/>
      <c r="D42" s="45"/>
      <c r="E42" s="45"/>
      <c r="F42" s="45"/>
      <c r="G42" s="45"/>
      <c r="H42" s="45"/>
      <c r="I42" s="45"/>
      <c r="J42" s="44"/>
      <c r="K42" s="42" t="str">
        <f t="shared" si="0"/>
        <v/>
      </c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C42" s="7"/>
      <c r="AD42" s="14"/>
      <c r="AG42" s="32"/>
      <c r="AH42" s="32"/>
      <c r="AI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48" ht="15" customHeight="1" x14ac:dyDescent="0.2">
      <c r="A43" s="39">
        <v>33</v>
      </c>
      <c r="B43" s="40"/>
      <c r="C43" s="41"/>
      <c r="D43" s="41"/>
      <c r="E43" s="41"/>
      <c r="F43" s="41"/>
      <c r="G43" s="41"/>
      <c r="H43" s="41"/>
      <c r="I43" s="41"/>
      <c r="J43" s="40"/>
      <c r="K43" s="42" t="str">
        <f t="shared" si="0"/>
        <v/>
      </c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C43" s="7"/>
      <c r="AD43" s="14"/>
      <c r="AG43" s="32"/>
      <c r="AH43" s="32"/>
      <c r="AI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48" ht="15" customHeight="1" x14ac:dyDescent="0.2">
      <c r="A44" s="43">
        <v>34</v>
      </c>
      <c r="B44" s="44"/>
      <c r="C44" s="45"/>
      <c r="D44" s="45"/>
      <c r="E44" s="45"/>
      <c r="F44" s="45"/>
      <c r="G44" s="45"/>
      <c r="H44" s="45"/>
      <c r="I44" s="45"/>
      <c r="J44" s="44"/>
      <c r="K44" s="42" t="str">
        <f t="shared" si="0"/>
        <v/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C44" s="7"/>
      <c r="AD44" s="14"/>
      <c r="AG44" s="32"/>
      <c r="AH44" s="32"/>
      <c r="AI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</row>
    <row r="45" spans="1:48" ht="15" customHeight="1" x14ac:dyDescent="0.2">
      <c r="A45" s="39">
        <v>35</v>
      </c>
      <c r="B45" s="44"/>
      <c r="C45" s="45"/>
      <c r="D45" s="45"/>
      <c r="E45" s="45"/>
      <c r="F45" s="45"/>
      <c r="G45" s="45"/>
      <c r="H45" s="45"/>
      <c r="I45" s="45"/>
      <c r="J45" s="44"/>
      <c r="K45" s="42" t="str">
        <f t="shared" si="0"/>
        <v/>
      </c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C45" s="7"/>
      <c r="AD45" s="14"/>
      <c r="AG45" s="32"/>
      <c r="AH45" s="32"/>
      <c r="AI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</row>
    <row r="46" spans="1:48" ht="15" customHeight="1" x14ac:dyDescent="0.2">
      <c r="A46" s="43">
        <v>36</v>
      </c>
      <c r="B46" s="44"/>
      <c r="C46" s="45"/>
      <c r="D46" s="45"/>
      <c r="E46" s="45"/>
      <c r="F46" s="45"/>
      <c r="G46" s="45"/>
      <c r="H46" s="45"/>
      <c r="I46" s="45"/>
      <c r="J46" s="44"/>
      <c r="K46" s="42" t="str">
        <f t="shared" si="0"/>
        <v/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C46" s="7"/>
      <c r="AD46" s="14"/>
      <c r="AG46" s="32"/>
      <c r="AH46" s="32"/>
      <c r="AI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</row>
    <row r="47" spans="1:48" ht="15" customHeight="1" x14ac:dyDescent="0.2">
      <c r="A47" s="39">
        <v>37</v>
      </c>
      <c r="B47" s="44"/>
      <c r="C47" s="45"/>
      <c r="D47" s="45"/>
      <c r="E47" s="45"/>
      <c r="F47" s="45"/>
      <c r="G47" s="45"/>
      <c r="H47" s="45"/>
      <c r="I47" s="45"/>
      <c r="J47" s="44"/>
      <c r="K47" s="42" t="str">
        <f t="shared" si="0"/>
        <v/>
      </c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C47" s="7"/>
      <c r="AD47" s="14"/>
      <c r="AG47" s="32"/>
      <c r="AH47" s="32"/>
      <c r="AI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</row>
    <row r="48" spans="1:48" ht="15" customHeight="1" x14ac:dyDescent="0.2">
      <c r="A48" s="43">
        <v>38</v>
      </c>
      <c r="B48" s="44"/>
      <c r="C48" s="45"/>
      <c r="D48" s="45"/>
      <c r="E48" s="45"/>
      <c r="F48" s="45"/>
      <c r="G48" s="45"/>
      <c r="H48" s="45"/>
      <c r="I48" s="45"/>
      <c r="J48" s="44"/>
      <c r="K48" s="42" t="str">
        <f t="shared" si="0"/>
        <v/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C48" s="7"/>
      <c r="AD48" s="14"/>
      <c r="AG48" s="32"/>
      <c r="AH48" s="32"/>
      <c r="AI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</row>
    <row r="49" spans="1:48" ht="15" customHeight="1" x14ac:dyDescent="0.2">
      <c r="A49" s="39">
        <v>39</v>
      </c>
      <c r="B49" s="44"/>
      <c r="C49" s="45"/>
      <c r="D49" s="45"/>
      <c r="E49" s="45"/>
      <c r="F49" s="45"/>
      <c r="G49" s="45"/>
      <c r="H49" s="45"/>
      <c r="I49" s="45"/>
      <c r="J49" s="44"/>
      <c r="K49" s="42" t="str">
        <f t="shared" si="0"/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C49" s="7"/>
      <c r="AD49" s="14"/>
      <c r="AG49" s="32"/>
      <c r="AH49" s="32"/>
      <c r="AI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</row>
    <row r="50" spans="1:48" ht="15" customHeight="1" x14ac:dyDescent="0.2">
      <c r="A50" s="43">
        <v>40</v>
      </c>
      <c r="B50" s="44"/>
      <c r="C50" s="45"/>
      <c r="D50" s="45"/>
      <c r="E50" s="45"/>
      <c r="F50" s="45"/>
      <c r="G50" s="45"/>
      <c r="H50" s="45"/>
      <c r="I50" s="45"/>
      <c r="J50" s="44"/>
      <c r="K50" s="42" t="str">
        <f t="shared" si="0"/>
        <v/>
      </c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C50" s="7"/>
      <c r="AD50" s="14"/>
      <c r="AG50" s="32"/>
      <c r="AH50" s="32"/>
      <c r="AI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</row>
    <row r="51" spans="1:48" ht="15" customHeight="1" x14ac:dyDescent="0.2">
      <c r="A51" s="39">
        <v>41</v>
      </c>
      <c r="B51" s="44"/>
      <c r="C51" s="45"/>
      <c r="D51" s="45"/>
      <c r="E51" s="45"/>
      <c r="F51" s="45"/>
      <c r="G51" s="45"/>
      <c r="H51" s="45"/>
      <c r="I51" s="45"/>
      <c r="J51" s="44"/>
      <c r="K51" s="42" t="str">
        <f t="shared" si="0"/>
        <v/>
      </c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C51" s="7"/>
      <c r="AD51" s="14"/>
      <c r="AG51" s="32"/>
      <c r="AH51" s="32"/>
      <c r="AI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</row>
    <row r="52" spans="1:48" ht="15" customHeight="1" x14ac:dyDescent="0.2">
      <c r="A52" s="43">
        <v>42</v>
      </c>
      <c r="B52" s="44"/>
      <c r="C52" s="45"/>
      <c r="D52" s="45"/>
      <c r="E52" s="45"/>
      <c r="F52" s="45"/>
      <c r="G52" s="45"/>
      <c r="H52" s="45"/>
      <c r="I52" s="45"/>
      <c r="J52" s="44"/>
      <c r="K52" s="42" t="str">
        <f t="shared" si="0"/>
        <v/>
      </c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C52" s="7"/>
      <c r="AD52" s="14"/>
      <c r="AG52" s="32"/>
      <c r="AH52" s="32"/>
      <c r="AI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ht="15" customHeight="1" x14ac:dyDescent="0.2">
      <c r="A53" s="39">
        <v>43</v>
      </c>
      <c r="B53" s="44"/>
      <c r="C53" s="45"/>
      <c r="D53" s="45"/>
      <c r="E53" s="45"/>
      <c r="F53" s="45"/>
      <c r="G53" s="45"/>
      <c r="H53" s="45"/>
      <c r="I53" s="45"/>
      <c r="J53" s="44"/>
      <c r="K53" s="42" t="str">
        <f t="shared" si="0"/>
        <v/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C53" s="7"/>
      <c r="AD53" s="14"/>
      <c r="AG53" s="32"/>
      <c r="AH53" s="32"/>
      <c r="AI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</row>
    <row r="54" spans="1:48" ht="15" customHeight="1" x14ac:dyDescent="0.2">
      <c r="A54" s="43">
        <v>44</v>
      </c>
      <c r="B54" s="44"/>
      <c r="C54" s="45"/>
      <c r="D54" s="45"/>
      <c r="E54" s="45"/>
      <c r="F54" s="45"/>
      <c r="G54" s="45"/>
      <c r="H54" s="45"/>
      <c r="I54" s="45"/>
      <c r="J54" s="44"/>
      <c r="K54" s="42" t="str">
        <f t="shared" si="0"/>
        <v/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C54" s="7"/>
      <c r="AD54" s="14"/>
      <c r="AG54" s="32"/>
      <c r="AH54" s="32"/>
      <c r="AI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</row>
    <row r="55" spans="1:48" ht="15" customHeight="1" x14ac:dyDescent="0.2">
      <c r="A55" s="39">
        <v>45</v>
      </c>
      <c r="B55" s="44"/>
      <c r="C55" s="45"/>
      <c r="D55" s="45"/>
      <c r="E55" s="45"/>
      <c r="F55" s="45"/>
      <c r="G55" s="45"/>
      <c r="H55" s="45"/>
      <c r="I55" s="45"/>
      <c r="J55" s="44"/>
      <c r="K55" s="42" t="str">
        <f t="shared" si="0"/>
        <v/>
      </c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C55" s="7"/>
      <c r="AD55" s="14"/>
      <c r="AG55" s="32"/>
      <c r="AH55" s="32"/>
      <c r="AI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</row>
    <row r="56" spans="1:48" ht="15" customHeight="1" x14ac:dyDescent="0.2">
      <c r="A56" s="43">
        <v>46</v>
      </c>
      <c r="B56" s="44"/>
      <c r="C56" s="45"/>
      <c r="D56" s="45"/>
      <c r="E56" s="45"/>
      <c r="F56" s="45"/>
      <c r="G56" s="45"/>
      <c r="H56" s="45"/>
      <c r="I56" s="45"/>
      <c r="J56" s="44"/>
      <c r="K56" s="42" t="str">
        <f t="shared" si="0"/>
        <v/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C56" s="7"/>
      <c r="AD56" s="14"/>
      <c r="AG56" s="32"/>
      <c r="AH56" s="32"/>
      <c r="AI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</row>
    <row r="57" spans="1:48" ht="15" customHeight="1" x14ac:dyDescent="0.2">
      <c r="A57" s="39">
        <v>47</v>
      </c>
      <c r="B57" s="44"/>
      <c r="C57" s="45"/>
      <c r="D57" s="45"/>
      <c r="E57" s="45"/>
      <c r="F57" s="45"/>
      <c r="G57" s="45"/>
      <c r="H57" s="45"/>
      <c r="I57" s="45"/>
      <c r="J57" s="44"/>
      <c r="K57" s="42" t="str">
        <f t="shared" si="0"/>
        <v/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C57" s="7"/>
      <c r="AD57" s="14"/>
      <c r="AG57" s="32"/>
      <c r="AH57" s="32"/>
      <c r="AI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</row>
    <row r="58" spans="1:48" ht="15" customHeight="1" x14ac:dyDescent="0.2">
      <c r="A58" s="43">
        <v>48</v>
      </c>
      <c r="B58" s="44"/>
      <c r="C58" s="45"/>
      <c r="D58" s="45"/>
      <c r="E58" s="45"/>
      <c r="F58" s="45"/>
      <c r="G58" s="45"/>
      <c r="H58" s="45"/>
      <c r="I58" s="45"/>
      <c r="J58" s="44"/>
      <c r="K58" s="42" t="str">
        <f t="shared" si="0"/>
        <v/>
      </c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C58" s="7"/>
      <c r="AD58" s="14"/>
      <c r="AG58" s="32"/>
      <c r="AH58" s="32"/>
      <c r="AI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ht="15" customHeight="1" x14ac:dyDescent="0.2">
      <c r="A59" s="39">
        <v>49</v>
      </c>
      <c r="B59" s="44"/>
      <c r="C59" s="45"/>
      <c r="D59" s="45"/>
      <c r="E59" s="45"/>
      <c r="F59" s="45"/>
      <c r="G59" s="45"/>
      <c r="H59" s="45"/>
      <c r="I59" s="45"/>
      <c r="J59" s="44"/>
      <c r="K59" s="42" t="str">
        <f t="shared" si="0"/>
        <v/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C59" s="7"/>
      <c r="AD59" s="14"/>
      <c r="AG59" s="32"/>
      <c r="AH59" s="32"/>
      <c r="AI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</row>
    <row r="60" spans="1:48" ht="15" customHeight="1" x14ac:dyDescent="0.2">
      <c r="A60" s="43">
        <v>50</v>
      </c>
      <c r="B60" s="44"/>
      <c r="C60" s="45"/>
      <c r="D60" s="45"/>
      <c r="E60" s="45"/>
      <c r="F60" s="45"/>
      <c r="G60" s="45"/>
      <c r="H60" s="45"/>
      <c r="I60" s="45"/>
      <c r="J60" s="44"/>
      <c r="K60" s="42" t="str">
        <f t="shared" si="0"/>
        <v/>
      </c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C60" s="7"/>
      <c r="AD60" s="14"/>
      <c r="AG60" s="32"/>
      <c r="AH60" s="32"/>
      <c r="AI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</row>
    <row r="61" spans="1:48" ht="15" customHeight="1" x14ac:dyDescent="0.2">
      <c r="A61" s="39">
        <v>51</v>
      </c>
      <c r="B61" s="44"/>
      <c r="C61" s="45"/>
      <c r="D61" s="45"/>
      <c r="E61" s="45"/>
      <c r="F61" s="45"/>
      <c r="G61" s="45"/>
      <c r="H61" s="45"/>
      <c r="I61" s="45"/>
      <c r="J61" s="44"/>
      <c r="K61" s="42" t="str">
        <f t="shared" si="0"/>
        <v/>
      </c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C61" s="7"/>
      <c r="AD61" s="14"/>
      <c r="AG61" s="32"/>
      <c r="AH61" s="32"/>
      <c r="AI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</row>
    <row r="62" spans="1:48" ht="15" customHeight="1" x14ac:dyDescent="0.2">
      <c r="A62" s="43">
        <v>52</v>
      </c>
      <c r="B62" s="44"/>
      <c r="C62" s="45"/>
      <c r="D62" s="45"/>
      <c r="E62" s="45"/>
      <c r="F62" s="45"/>
      <c r="G62" s="45"/>
      <c r="H62" s="45"/>
      <c r="I62" s="45"/>
      <c r="J62" s="44"/>
      <c r="K62" s="42" t="str">
        <f t="shared" si="0"/>
        <v/>
      </c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C62" s="7"/>
      <c r="AD62" s="14"/>
      <c r="AG62" s="32"/>
      <c r="AH62" s="32"/>
      <c r="AI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</row>
    <row r="63" spans="1:48" ht="15" customHeight="1" x14ac:dyDescent="0.2">
      <c r="A63" s="39">
        <v>53</v>
      </c>
      <c r="B63" s="44"/>
      <c r="C63" s="45"/>
      <c r="D63" s="45"/>
      <c r="E63" s="45"/>
      <c r="F63" s="45"/>
      <c r="G63" s="45"/>
      <c r="H63" s="45"/>
      <c r="I63" s="45"/>
      <c r="J63" s="44"/>
      <c r="K63" s="42" t="str">
        <f t="shared" si="0"/>
        <v/>
      </c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C63" s="7"/>
      <c r="AD63" s="14"/>
      <c r="AG63" s="32"/>
      <c r="AH63" s="32"/>
      <c r="AI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</row>
    <row r="64" spans="1:48" ht="15" customHeight="1" x14ac:dyDescent="0.2">
      <c r="A64" s="43">
        <v>54</v>
      </c>
      <c r="B64" s="44"/>
      <c r="C64" s="45"/>
      <c r="D64" s="45"/>
      <c r="E64" s="45"/>
      <c r="F64" s="45"/>
      <c r="G64" s="45"/>
      <c r="H64" s="45"/>
      <c r="I64" s="45"/>
      <c r="J64" s="44"/>
      <c r="K64" s="42" t="str">
        <f t="shared" si="0"/>
        <v/>
      </c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C64" s="7"/>
      <c r="AD64" s="14"/>
      <c r="AG64" s="32"/>
      <c r="AH64" s="32"/>
      <c r="AI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</row>
    <row r="65" spans="1:48" ht="15" customHeight="1" x14ac:dyDescent="0.2">
      <c r="A65" s="39">
        <v>55</v>
      </c>
      <c r="B65" s="44"/>
      <c r="C65" s="45"/>
      <c r="D65" s="45"/>
      <c r="E65" s="45"/>
      <c r="F65" s="45"/>
      <c r="G65" s="45"/>
      <c r="H65" s="45"/>
      <c r="I65" s="45"/>
      <c r="J65" s="44"/>
      <c r="K65" s="42" t="str">
        <f t="shared" si="0"/>
        <v/>
      </c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C65" s="7"/>
      <c r="AD65" s="14"/>
      <c r="AG65" s="32"/>
      <c r="AH65" s="32"/>
      <c r="AI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</row>
    <row r="66" spans="1:48" ht="15" customHeight="1" x14ac:dyDescent="0.2">
      <c r="A66" s="43">
        <v>56</v>
      </c>
      <c r="B66" s="44"/>
      <c r="C66" s="45"/>
      <c r="D66" s="45"/>
      <c r="E66" s="45"/>
      <c r="F66" s="45"/>
      <c r="G66" s="45"/>
      <c r="H66" s="45"/>
      <c r="I66" s="45"/>
      <c r="J66" s="44"/>
      <c r="K66" s="42" t="str">
        <f t="shared" si="0"/>
        <v/>
      </c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C66" s="7"/>
      <c r="AD66" s="14"/>
      <c r="AG66" s="32"/>
      <c r="AH66" s="32"/>
      <c r="AI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</row>
    <row r="67" spans="1:48" ht="15" customHeight="1" x14ac:dyDescent="0.2">
      <c r="A67" s="39">
        <v>57</v>
      </c>
      <c r="B67" s="44"/>
      <c r="C67" s="45"/>
      <c r="D67" s="45"/>
      <c r="E67" s="45"/>
      <c r="F67" s="45"/>
      <c r="G67" s="45"/>
      <c r="H67" s="45"/>
      <c r="I67" s="45"/>
      <c r="J67" s="44"/>
      <c r="K67" s="42" t="str">
        <f t="shared" si="0"/>
        <v/>
      </c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C67" s="7"/>
      <c r="AD67" s="14"/>
      <c r="AG67" s="32"/>
      <c r="AH67" s="32"/>
      <c r="AI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</row>
    <row r="68" spans="1:48" ht="15" customHeight="1" x14ac:dyDescent="0.2">
      <c r="A68" s="43">
        <v>58</v>
      </c>
      <c r="B68" s="44"/>
      <c r="C68" s="45"/>
      <c r="D68" s="45"/>
      <c r="E68" s="45"/>
      <c r="F68" s="45"/>
      <c r="G68" s="45"/>
      <c r="H68" s="45"/>
      <c r="I68" s="45"/>
      <c r="J68" s="44"/>
      <c r="K68" s="42" t="str">
        <f t="shared" si="0"/>
        <v/>
      </c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C68" s="7"/>
      <c r="AD68" s="14"/>
      <c r="AG68" s="32"/>
      <c r="AH68" s="32"/>
      <c r="AI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</row>
    <row r="69" spans="1:48" ht="15" customHeight="1" x14ac:dyDescent="0.2">
      <c r="A69" s="39">
        <v>59</v>
      </c>
      <c r="B69" s="44"/>
      <c r="C69" s="45"/>
      <c r="D69" s="45"/>
      <c r="E69" s="45"/>
      <c r="F69" s="45"/>
      <c r="G69" s="45"/>
      <c r="H69" s="45"/>
      <c r="I69" s="45"/>
      <c r="J69" s="44"/>
      <c r="K69" s="42" t="str">
        <f t="shared" si="0"/>
        <v/>
      </c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C69" s="7"/>
      <c r="AD69" s="14"/>
      <c r="AG69" s="32"/>
      <c r="AH69" s="32"/>
      <c r="AI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</row>
    <row r="70" spans="1:48" ht="15" customHeight="1" x14ac:dyDescent="0.2">
      <c r="A70" s="43">
        <v>60</v>
      </c>
      <c r="B70" s="44"/>
      <c r="C70" s="45"/>
      <c r="D70" s="45"/>
      <c r="E70" s="45"/>
      <c r="F70" s="45"/>
      <c r="G70" s="45"/>
      <c r="H70" s="45"/>
      <c r="I70" s="45"/>
      <c r="J70" s="44"/>
      <c r="K70" s="42" t="str">
        <f t="shared" si="0"/>
        <v/>
      </c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C70" s="7"/>
      <c r="AD70" s="14"/>
      <c r="AG70" s="32"/>
      <c r="AH70" s="32"/>
      <c r="AI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</row>
    <row r="71" spans="1:48" ht="15" customHeight="1" x14ac:dyDescent="0.2">
      <c r="A71" s="39">
        <v>61</v>
      </c>
      <c r="B71" s="44"/>
      <c r="C71" s="45"/>
      <c r="D71" s="45"/>
      <c r="E71" s="45"/>
      <c r="F71" s="45"/>
      <c r="G71" s="45"/>
      <c r="H71" s="45"/>
      <c r="I71" s="45"/>
      <c r="J71" s="44"/>
      <c r="K71" s="42" t="str">
        <f t="shared" si="0"/>
        <v/>
      </c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C71" s="7"/>
      <c r="AD71" s="14"/>
      <c r="AG71" s="32"/>
      <c r="AH71" s="32"/>
      <c r="AI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</row>
    <row r="72" spans="1:48" ht="15" customHeight="1" x14ac:dyDescent="0.2">
      <c r="A72" s="43">
        <v>62</v>
      </c>
      <c r="B72" s="44"/>
      <c r="C72" s="45"/>
      <c r="D72" s="45"/>
      <c r="E72" s="45"/>
      <c r="F72" s="45"/>
      <c r="G72" s="45"/>
      <c r="H72" s="45"/>
      <c r="I72" s="45"/>
      <c r="J72" s="44"/>
      <c r="K72" s="42" t="str">
        <f t="shared" si="0"/>
        <v/>
      </c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C72" s="7"/>
      <c r="AD72" s="14"/>
      <c r="AG72" s="32"/>
      <c r="AH72" s="32"/>
      <c r="AI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</row>
    <row r="73" spans="1:48" ht="15" customHeight="1" x14ac:dyDescent="0.2">
      <c r="A73" s="39">
        <v>63</v>
      </c>
      <c r="B73" s="44"/>
      <c r="C73" s="45"/>
      <c r="D73" s="45"/>
      <c r="E73" s="45"/>
      <c r="F73" s="45"/>
      <c r="G73" s="45"/>
      <c r="H73" s="45"/>
      <c r="I73" s="45"/>
      <c r="J73" s="44"/>
      <c r="K73" s="42" t="str">
        <f t="shared" si="0"/>
        <v/>
      </c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C73" s="7"/>
      <c r="AD73" s="14"/>
      <c r="AG73" s="32"/>
      <c r="AH73" s="32"/>
      <c r="AI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</row>
    <row r="74" spans="1:48" ht="15" customHeight="1" x14ac:dyDescent="0.2">
      <c r="A74" s="43">
        <v>64</v>
      </c>
      <c r="B74" s="44"/>
      <c r="C74" s="45"/>
      <c r="D74" s="45"/>
      <c r="E74" s="45"/>
      <c r="F74" s="45"/>
      <c r="G74" s="45"/>
      <c r="H74" s="45"/>
      <c r="I74" s="45"/>
      <c r="J74" s="44"/>
      <c r="K74" s="42" t="str">
        <f t="shared" si="0"/>
        <v/>
      </c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C74" s="7"/>
      <c r="AD74" s="14"/>
      <c r="AG74" s="32"/>
      <c r="AH74" s="32"/>
      <c r="AI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</row>
    <row r="75" spans="1:48" ht="15" customHeight="1" x14ac:dyDescent="0.2">
      <c r="A75" s="39">
        <v>65</v>
      </c>
      <c r="B75" s="44"/>
      <c r="C75" s="45"/>
      <c r="D75" s="45"/>
      <c r="E75" s="45"/>
      <c r="F75" s="45"/>
      <c r="G75" s="45"/>
      <c r="H75" s="45"/>
      <c r="I75" s="45"/>
      <c r="J75" s="44"/>
      <c r="K75" s="42" t="str">
        <f t="shared" si="0"/>
        <v/>
      </c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C75" s="7"/>
      <c r="AD75" s="14"/>
      <c r="AG75" s="32"/>
      <c r="AH75" s="32"/>
      <c r="AI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</row>
    <row r="76" spans="1:48" ht="15" customHeight="1" x14ac:dyDescent="0.2">
      <c r="A76" s="43">
        <v>66</v>
      </c>
      <c r="B76" s="44"/>
      <c r="C76" s="45"/>
      <c r="D76" s="45"/>
      <c r="E76" s="45"/>
      <c r="F76" s="45"/>
      <c r="G76" s="45"/>
      <c r="H76" s="45"/>
      <c r="I76" s="45"/>
      <c r="J76" s="44"/>
      <c r="K76" s="42" t="str">
        <f t="shared" ref="K76:K110" si="1">IF(J76="","",DATEDIF(J76,$K$7,"Y"))</f>
        <v/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C76" s="7"/>
      <c r="AD76" s="14"/>
      <c r="AG76" s="32"/>
      <c r="AH76" s="32"/>
      <c r="AI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</row>
    <row r="77" spans="1:48" ht="15" customHeight="1" x14ac:dyDescent="0.2">
      <c r="A77" s="39">
        <v>67</v>
      </c>
      <c r="B77" s="44"/>
      <c r="C77" s="45"/>
      <c r="D77" s="45"/>
      <c r="E77" s="45"/>
      <c r="F77" s="45"/>
      <c r="G77" s="45"/>
      <c r="H77" s="45"/>
      <c r="I77" s="45"/>
      <c r="J77" s="44"/>
      <c r="K77" s="42" t="str">
        <f t="shared" si="1"/>
        <v/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C77" s="7"/>
      <c r="AD77" s="14"/>
      <c r="AG77" s="32"/>
      <c r="AH77" s="32"/>
      <c r="AI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</row>
    <row r="78" spans="1:48" ht="15" customHeight="1" x14ac:dyDescent="0.2">
      <c r="A78" s="43">
        <v>68</v>
      </c>
      <c r="B78" s="44"/>
      <c r="C78" s="45"/>
      <c r="D78" s="45"/>
      <c r="E78" s="45"/>
      <c r="F78" s="45"/>
      <c r="G78" s="45"/>
      <c r="H78" s="45"/>
      <c r="I78" s="45"/>
      <c r="J78" s="44"/>
      <c r="K78" s="42" t="str">
        <f t="shared" si="1"/>
        <v/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C78" s="7"/>
      <c r="AD78" s="14"/>
      <c r="AG78" s="32"/>
      <c r="AH78" s="32"/>
      <c r="AI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</row>
    <row r="79" spans="1:48" ht="15" customHeight="1" x14ac:dyDescent="0.2">
      <c r="A79" s="39">
        <v>69</v>
      </c>
      <c r="B79" s="44"/>
      <c r="C79" s="45"/>
      <c r="D79" s="45"/>
      <c r="E79" s="45"/>
      <c r="F79" s="45"/>
      <c r="G79" s="45"/>
      <c r="H79" s="45"/>
      <c r="I79" s="45"/>
      <c r="J79" s="44"/>
      <c r="K79" s="42" t="str">
        <f t="shared" si="1"/>
        <v/>
      </c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C79" s="7"/>
      <c r="AD79" s="14"/>
      <c r="AG79" s="32"/>
      <c r="AH79" s="32"/>
      <c r="AI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</row>
    <row r="80" spans="1:48" ht="15" customHeight="1" x14ac:dyDescent="0.2">
      <c r="A80" s="43">
        <v>70</v>
      </c>
      <c r="B80" s="44"/>
      <c r="C80" s="45"/>
      <c r="D80" s="45"/>
      <c r="E80" s="45"/>
      <c r="F80" s="45"/>
      <c r="G80" s="45"/>
      <c r="H80" s="45"/>
      <c r="I80" s="45"/>
      <c r="J80" s="44"/>
      <c r="K80" s="42" t="str">
        <f t="shared" si="1"/>
        <v/>
      </c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C80" s="7"/>
      <c r="AD80" s="14"/>
      <c r="AG80" s="32"/>
      <c r="AH80" s="32"/>
      <c r="AI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</row>
    <row r="81" spans="1:48" ht="15" customHeight="1" x14ac:dyDescent="0.2">
      <c r="A81" s="39">
        <v>71</v>
      </c>
      <c r="B81" s="44"/>
      <c r="C81" s="45"/>
      <c r="D81" s="45"/>
      <c r="E81" s="45"/>
      <c r="F81" s="45"/>
      <c r="G81" s="45"/>
      <c r="H81" s="45"/>
      <c r="I81" s="45"/>
      <c r="J81" s="44"/>
      <c r="K81" s="42" t="str">
        <f t="shared" si="1"/>
        <v/>
      </c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C81" s="7"/>
      <c r="AD81" s="14"/>
      <c r="AG81" s="32"/>
      <c r="AH81" s="32"/>
      <c r="AI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</row>
    <row r="82" spans="1:48" ht="15" customHeight="1" x14ac:dyDescent="0.2">
      <c r="A82" s="43">
        <v>72</v>
      </c>
      <c r="B82" s="44"/>
      <c r="C82" s="45"/>
      <c r="D82" s="45"/>
      <c r="E82" s="45"/>
      <c r="F82" s="45"/>
      <c r="G82" s="45"/>
      <c r="H82" s="45"/>
      <c r="I82" s="45"/>
      <c r="J82" s="44"/>
      <c r="K82" s="42" t="str">
        <f t="shared" si="1"/>
        <v/>
      </c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C82" s="7"/>
      <c r="AD82" s="14"/>
      <c r="AG82" s="32"/>
      <c r="AH82" s="32"/>
      <c r="AI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</row>
    <row r="83" spans="1:48" ht="15" customHeight="1" x14ac:dyDescent="0.2">
      <c r="A83" s="39">
        <v>73</v>
      </c>
      <c r="B83" s="44"/>
      <c r="C83" s="45"/>
      <c r="D83" s="45"/>
      <c r="E83" s="45"/>
      <c r="F83" s="45"/>
      <c r="G83" s="45"/>
      <c r="H83" s="45"/>
      <c r="I83" s="45"/>
      <c r="J83" s="44"/>
      <c r="K83" s="42" t="str">
        <f t="shared" si="1"/>
        <v/>
      </c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C83" s="7"/>
      <c r="AD83" s="14"/>
      <c r="AG83" s="32"/>
      <c r="AH83" s="32"/>
      <c r="AI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</row>
    <row r="84" spans="1:48" ht="15" customHeight="1" x14ac:dyDescent="0.2">
      <c r="A84" s="43">
        <v>74</v>
      </c>
      <c r="B84" s="44"/>
      <c r="C84" s="45"/>
      <c r="D84" s="45"/>
      <c r="E84" s="45"/>
      <c r="F84" s="45"/>
      <c r="G84" s="45"/>
      <c r="H84" s="45"/>
      <c r="I84" s="45"/>
      <c r="J84" s="44"/>
      <c r="K84" s="42" t="str">
        <f t="shared" si="1"/>
        <v/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C84" s="7"/>
      <c r="AD84" s="14"/>
      <c r="AG84" s="32"/>
      <c r="AH84" s="32"/>
      <c r="AI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</row>
    <row r="85" spans="1:48" ht="15" customHeight="1" x14ac:dyDescent="0.2">
      <c r="A85" s="39">
        <v>75</v>
      </c>
      <c r="B85" s="44"/>
      <c r="C85" s="45"/>
      <c r="D85" s="45"/>
      <c r="E85" s="45"/>
      <c r="F85" s="45"/>
      <c r="G85" s="45"/>
      <c r="H85" s="45"/>
      <c r="I85" s="45"/>
      <c r="J85" s="44"/>
      <c r="K85" s="42" t="str">
        <f t="shared" si="1"/>
        <v/>
      </c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C85" s="7"/>
      <c r="AD85" s="14"/>
      <c r="AG85" s="32"/>
      <c r="AH85" s="32"/>
      <c r="AI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</row>
    <row r="86" spans="1:48" ht="15" customHeight="1" x14ac:dyDescent="0.2">
      <c r="A86" s="43">
        <v>76</v>
      </c>
      <c r="B86" s="44"/>
      <c r="C86" s="45"/>
      <c r="D86" s="45"/>
      <c r="E86" s="45"/>
      <c r="F86" s="45"/>
      <c r="G86" s="45"/>
      <c r="H86" s="45"/>
      <c r="I86" s="45"/>
      <c r="J86" s="44"/>
      <c r="K86" s="42" t="str">
        <f t="shared" si="1"/>
        <v/>
      </c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C86" s="7"/>
      <c r="AD86" s="14"/>
      <c r="AG86" s="32"/>
      <c r="AH86" s="32"/>
      <c r="AI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</row>
    <row r="87" spans="1:48" ht="15" customHeight="1" x14ac:dyDescent="0.2">
      <c r="A87" s="39">
        <v>77</v>
      </c>
      <c r="B87" s="44"/>
      <c r="C87" s="45"/>
      <c r="D87" s="45"/>
      <c r="E87" s="45"/>
      <c r="F87" s="45"/>
      <c r="G87" s="45"/>
      <c r="H87" s="45"/>
      <c r="I87" s="45"/>
      <c r="J87" s="44"/>
      <c r="K87" s="42" t="str">
        <f t="shared" si="1"/>
        <v/>
      </c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C87" s="7"/>
      <c r="AD87" s="14"/>
      <c r="AG87" s="32"/>
      <c r="AH87" s="32"/>
      <c r="AI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</row>
    <row r="88" spans="1:48" ht="15" customHeight="1" x14ac:dyDescent="0.2">
      <c r="A88" s="43">
        <v>78</v>
      </c>
      <c r="B88" s="44"/>
      <c r="C88" s="45"/>
      <c r="D88" s="45"/>
      <c r="E88" s="45"/>
      <c r="F88" s="45"/>
      <c r="G88" s="45"/>
      <c r="H88" s="45"/>
      <c r="I88" s="45"/>
      <c r="J88" s="44"/>
      <c r="K88" s="42" t="str">
        <f t="shared" si="1"/>
        <v/>
      </c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C88" s="7"/>
      <c r="AD88" s="14"/>
      <c r="AG88" s="32"/>
      <c r="AH88" s="32"/>
      <c r="AI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</row>
    <row r="89" spans="1:48" ht="15" customHeight="1" x14ac:dyDescent="0.2">
      <c r="A89" s="39">
        <v>79</v>
      </c>
      <c r="B89" s="44"/>
      <c r="C89" s="45"/>
      <c r="D89" s="45"/>
      <c r="E89" s="45"/>
      <c r="F89" s="45"/>
      <c r="G89" s="45"/>
      <c r="H89" s="45"/>
      <c r="I89" s="45"/>
      <c r="J89" s="44"/>
      <c r="K89" s="42" t="str">
        <f t="shared" si="1"/>
        <v/>
      </c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C89" s="7"/>
      <c r="AD89" s="14"/>
      <c r="AG89" s="32"/>
      <c r="AH89" s="32"/>
      <c r="AI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</row>
    <row r="90" spans="1:48" ht="15" customHeight="1" x14ac:dyDescent="0.2">
      <c r="A90" s="43">
        <v>80</v>
      </c>
      <c r="B90" s="44"/>
      <c r="C90" s="45"/>
      <c r="D90" s="45"/>
      <c r="E90" s="45"/>
      <c r="F90" s="45"/>
      <c r="G90" s="45"/>
      <c r="H90" s="45"/>
      <c r="I90" s="45"/>
      <c r="J90" s="44"/>
      <c r="K90" s="42" t="str">
        <f t="shared" si="1"/>
        <v/>
      </c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C90" s="7"/>
      <c r="AD90" s="14"/>
      <c r="AG90" s="32"/>
      <c r="AH90" s="32"/>
      <c r="AI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</row>
    <row r="91" spans="1:48" ht="15" customHeight="1" x14ac:dyDescent="0.2">
      <c r="A91" s="39">
        <v>81</v>
      </c>
      <c r="B91" s="44"/>
      <c r="C91" s="45"/>
      <c r="D91" s="45"/>
      <c r="E91" s="45"/>
      <c r="F91" s="45"/>
      <c r="G91" s="45"/>
      <c r="H91" s="45"/>
      <c r="I91" s="45"/>
      <c r="J91" s="44"/>
      <c r="K91" s="42" t="str">
        <f t="shared" si="1"/>
        <v/>
      </c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C91" s="7"/>
      <c r="AD91" s="14"/>
      <c r="AG91" s="32"/>
      <c r="AH91" s="32"/>
      <c r="AI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</row>
    <row r="92" spans="1:48" ht="15" customHeight="1" x14ac:dyDescent="0.2">
      <c r="A92" s="43">
        <v>82</v>
      </c>
      <c r="B92" s="44"/>
      <c r="C92" s="45"/>
      <c r="D92" s="45"/>
      <c r="E92" s="45"/>
      <c r="F92" s="45"/>
      <c r="G92" s="45"/>
      <c r="H92" s="45"/>
      <c r="I92" s="45"/>
      <c r="J92" s="44"/>
      <c r="K92" s="42" t="str">
        <f t="shared" si="1"/>
        <v/>
      </c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C92" s="7"/>
      <c r="AD92" s="14"/>
      <c r="AG92" s="32"/>
      <c r="AH92" s="32"/>
      <c r="AI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</row>
    <row r="93" spans="1:48" ht="15" customHeight="1" x14ac:dyDescent="0.2">
      <c r="A93" s="39">
        <v>83</v>
      </c>
      <c r="B93" s="44"/>
      <c r="C93" s="45"/>
      <c r="D93" s="45"/>
      <c r="E93" s="45"/>
      <c r="F93" s="45"/>
      <c r="G93" s="45"/>
      <c r="H93" s="45"/>
      <c r="I93" s="45"/>
      <c r="J93" s="44"/>
      <c r="K93" s="42" t="str">
        <f t="shared" si="1"/>
        <v/>
      </c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C93" s="7"/>
      <c r="AD93" s="14"/>
      <c r="AG93" s="32"/>
      <c r="AH93" s="32"/>
      <c r="AI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</row>
    <row r="94" spans="1:48" ht="15" customHeight="1" x14ac:dyDescent="0.2">
      <c r="A94" s="43">
        <v>84</v>
      </c>
      <c r="B94" s="44"/>
      <c r="C94" s="45"/>
      <c r="D94" s="45"/>
      <c r="E94" s="45"/>
      <c r="F94" s="45"/>
      <c r="G94" s="45"/>
      <c r="H94" s="45"/>
      <c r="I94" s="45"/>
      <c r="J94" s="44"/>
      <c r="K94" s="42" t="str">
        <f t="shared" si="1"/>
        <v/>
      </c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C94" s="7"/>
      <c r="AD94" s="14"/>
      <c r="AG94" s="32"/>
      <c r="AH94" s="32"/>
      <c r="AI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</row>
    <row r="95" spans="1:48" ht="15" customHeight="1" x14ac:dyDescent="0.2">
      <c r="A95" s="39">
        <v>85</v>
      </c>
      <c r="B95" s="44"/>
      <c r="C95" s="45"/>
      <c r="D95" s="45"/>
      <c r="E95" s="45"/>
      <c r="F95" s="45"/>
      <c r="G95" s="45"/>
      <c r="H95" s="45"/>
      <c r="I95" s="45"/>
      <c r="J95" s="44"/>
      <c r="K95" s="42" t="str">
        <f t="shared" si="1"/>
        <v/>
      </c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C95" s="7"/>
      <c r="AD95" s="14"/>
      <c r="AG95" s="32"/>
      <c r="AH95" s="32"/>
      <c r="AI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</row>
    <row r="96" spans="1:48" ht="15" customHeight="1" x14ac:dyDescent="0.2">
      <c r="A96" s="43">
        <v>86</v>
      </c>
      <c r="B96" s="44"/>
      <c r="C96" s="45"/>
      <c r="D96" s="45"/>
      <c r="E96" s="45"/>
      <c r="F96" s="45"/>
      <c r="G96" s="45"/>
      <c r="H96" s="45"/>
      <c r="I96" s="45"/>
      <c r="J96" s="44"/>
      <c r="K96" s="42" t="str">
        <f t="shared" si="1"/>
        <v/>
      </c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C96" s="7"/>
      <c r="AD96" s="14"/>
      <c r="AG96" s="32"/>
      <c r="AH96" s="32"/>
      <c r="AI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</row>
    <row r="97" spans="1:48" ht="15" customHeight="1" x14ac:dyDescent="0.2">
      <c r="A97" s="39">
        <v>87</v>
      </c>
      <c r="B97" s="44"/>
      <c r="C97" s="45"/>
      <c r="D97" s="45"/>
      <c r="E97" s="45"/>
      <c r="F97" s="45"/>
      <c r="G97" s="45"/>
      <c r="H97" s="45"/>
      <c r="I97" s="45"/>
      <c r="J97" s="44"/>
      <c r="K97" s="42" t="str">
        <f t="shared" si="1"/>
        <v/>
      </c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C97" s="7"/>
      <c r="AD97" s="14"/>
      <c r="AG97" s="32"/>
      <c r="AH97" s="32"/>
      <c r="AI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</row>
    <row r="98" spans="1:48" ht="15" customHeight="1" x14ac:dyDescent="0.2">
      <c r="A98" s="43">
        <v>88</v>
      </c>
      <c r="B98" s="44"/>
      <c r="C98" s="45"/>
      <c r="D98" s="45"/>
      <c r="E98" s="45"/>
      <c r="F98" s="45"/>
      <c r="G98" s="45"/>
      <c r="H98" s="45"/>
      <c r="I98" s="45"/>
      <c r="J98" s="44"/>
      <c r="K98" s="42" t="str">
        <f t="shared" si="1"/>
        <v/>
      </c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C98" s="7"/>
      <c r="AD98" s="14"/>
      <c r="AG98" s="32"/>
      <c r="AH98" s="32"/>
      <c r="AI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</row>
    <row r="99" spans="1:48" ht="15" customHeight="1" x14ac:dyDescent="0.2">
      <c r="A99" s="39">
        <v>89</v>
      </c>
      <c r="B99" s="44"/>
      <c r="C99" s="45"/>
      <c r="D99" s="45"/>
      <c r="E99" s="45"/>
      <c r="F99" s="45"/>
      <c r="G99" s="45"/>
      <c r="H99" s="45"/>
      <c r="I99" s="45"/>
      <c r="J99" s="44"/>
      <c r="K99" s="42" t="str">
        <f t="shared" si="1"/>
        <v/>
      </c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C99" s="7"/>
      <c r="AD99" s="14"/>
      <c r="AG99" s="32"/>
      <c r="AH99" s="32"/>
      <c r="AI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</row>
    <row r="100" spans="1:48" ht="15" customHeight="1" x14ac:dyDescent="0.2">
      <c r="A100" s="43">
        <v>90</v>
      </c>
      <c r="B100" s="44"/>
      <c r="C100" s="45"/>
      <c r="D100" s="45"/>
      <c r="E100" s="45"/>
      <c r="F100" s="45"/>
      <c r="G100" s="45"/>
      <c r="H100" s="45"/>
      <c r="I100" s="45"/>
      <c r="J100" s="44"/>
      <c r="K100" s="42" t="str">
        <f t="shared" si="1"/>
        <v/>
      </c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C100" s="7"/>
      <c r="AD100" s="14"/>
      <c r="AG100" s="32"/>
      <c r="AH100" s="32"/>
      <c r="AI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</row>
    <row r="101" spans="1:48" ht="15" customHeight="1" x14ac:dyDescent="0.2">
      <c r="A101" s="39">
        <v>91</v>
      </c>
      <c r="B101" s="44"/>
      <c r="C101" s="45"/>
      <c r="D101" s="45"/>
      <c r="E101" s="45"/>
      <c r="F101" s="45"/>
      <c r="G101" s="45"/>
      <c r="H101" s="45"/>
      <c r="I101" s="45"/>
      <c r="J101" s="44"/>
      <c r="K101" s="42" t="str">
        <f t="shared" si="1"/>
        <v/>
      </c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C101" s="7"/>
      <c r="AD101" s="14"/>
      <c r="AG101" s="32"/>
      <c r="AH101" s="32"/>
      <c r="AI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</row>
    <row r="102" spans="1:48" ht="15" customHeight="1" x14ac:dyDescent="0.2">
      <c r="A102" s="43">
        <v>92</v>
      </c>
      <c r="B102" s="44"/>
      <c r="C102" s="45"/>
      <c r="D102" s="45"/>
      <c r="E102" s="45"/>
      <c r="F102" s="45"/>
      <c r="G102" s="45"/>
      <c r="H102" s="45"/>
      <c r="I102" s="45"/>
      <c r="J102" s="44"/>
      <c r="K102" s="42" t="str">
        <f t="shared" si="1"/>
        <v/>
      </c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C102" s="7"/>
      <c r="AD102" s="14"/>
      <c r="AG102" s="32"/>
      <c r="AH102" s="32"/>
      <c r="AI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</row>
    <row r="103" spans="1:48" ht="15" customHeight="1" x14ac:dyDescent="0.2">
      <c r="A103" s="39">
        <v>93</v>
      </c>
      <c r="B103" s="44"/>
      <c r="C103" s="45"/>
      <c r="D103" s="45"/>
      <c r="E103" s="45"/>
      <c r="F103" s="45"/>
      <c r="G103" s="45"/>
      <c r="H103" s="45"/>
      <c r="I103" s="45"/>
      <c r="J103" s="44"/>
      <c r="K103" s="42" t="str">
        <f t="shared" si="1"/>
        <v/>
      </c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C103" s="7"/>
      <c r="AD103" s="14"/>
      <c r="AG103" s="32"/>
      <c r="AH103" s="32"/>
      <c r="AI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</row>
    <row r="104" spans="1:48" ht="15" customHeight="1" x14ac:dyDescent="0.2">
      <c r="A104" s="43">
        <v>94</v>
      </c>
      <c r="B104" s="44"/>
      <c r="C104" s="45"/>
      <c r="D104" s="45"/>
      <c r="E104" s="45"/>
      <c r="F104" s="45"/>
      <c r="G104" s="45"/>
      <c r="H104" s="45"/>
      <c r="I104" s="45"/>
      <c r="J104" s="44"/>
      <c r="K104" s="42" t="str">
        <f t="shared" si="1"/>
        <v/>
      </c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C104" s="7"/>
      <c r="AD104" s="14"/>
      <c r="AG104" s="32"/>
      <c r="AH104" s="32"/>
      <c r="AI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</row>
    <row r="105" spans="1:48" ht="15" customHeight="1" x14ac:dyDescent="0.2">
      <c r="A105" s="39">
        <v>95</v>
      </c>
      <c r="B105" s="44"/>
      <c r="C105" s="45"/>
      <c r="D105" s="45"/>
      <c r="E105" s="45"/>
      <c r="F105" s="45"/>
      <c r="G105" s="45"/>
      <c r="H105" s="45"/>
      <c r="I105" s="45"/>
      <c r="J105" s="44"/>
      <c r="K105" s="42" t="str">
        <f t="shared" si="1"/>
        <v/>
      </c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C105" s="7"/>
      <c r="AD105" s="14"/>
      <c r="AG105" s="32"/>
      <c r="AH105" s="32"/>
      <c r="AI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</row>
    <row r="106" spans="1:48" ht="15" customHeight="1" x14ac:dyDescent="0.2">
      <c r="A106" s="43">
        <v>96</v>
      </c>
      <c r="B106" s="44"/>
      <c r="C106" s="45"/>
      <c r="D106" s="45"/>
      <c r="E106" s="45"/>
      <c r="F106" s="45"/>
      <c r="G106" s="45"/>
      <c r="H106" s="45"/>
      <c r="I106" s="45"/>
      <c r="J106" s="44"/>
      <c r="K106" s="42" t="str">
        <f t="shared" si="1"/>
        <v/>
      </c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C106" s="7"/>
      <c r="AD106" s="14"/>
      <c r="AG106" s="32"/>
      <c r="AH106" s="32"/>
      <c r="AI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</row>
    <row r="107" spans="1:48" ht="15" customHeight="1" x14ac:dyDescent="0.2">
      <c r="A107" s="39">
        <v>97</v>
      </c>
      <c r="B107" s="44"/>
      <c r="C107" s="45"/>
      <c r="D107" s="45"/>
      <c r="E107" s="45"/>
      <c r="F107" s="45"/>
      <c r="G107" s="45"/>
      <c r="H107" s="45"/>
      <c r="I107" s="45"/>
      <c r="J107" s="44"/>
      <c r="K107" s="42" t="str">
        <f t="shared" si="1"/>
        <v/>
      </c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C107" s="7"/>
      <c r="AD107" s="14"/>
      <c r="AG107" s="32"/>
      <c r="AH107" s="32"/>
      <c r="AI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</row>
    <row r="108" spans="1:48" ht="15" customHeight="1" x14ac:dyDescent="0.2">
      <c r="A108" s="43">
        <v>98</v>
      </c>
      <c r="B108" s="44"/>
      <c r="C108" s="45"/>
      <c r="D108" s="45"/>
      <c r="E108" s="45"/>
      <c r="F108" s="45"/>
      <c r="G108" s="45"/>
      <c r="H108" s="45"/>
      <c r="I108" s="45"/>
      <c r="J108" s="44"/>
      <c r="K108" s="42" t="str">
        <f t="shared" si="1"/>
        <v/>
      </c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C108" s="7"/>
      <c r="AD108" s="14"/>
      <c r="AG108" s="32"/>
      <c r="AH108" s="32"/>
      <c r="AI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</row>
    <row r="109" spans="1:48" ht="15" customHeight="1" x14ac:dyDescent="0.2">
      <c r="A109" s="39">
        <v>99</v>
      </c>
      <c r="B109" s="44"/>
      <c r="C109" s="45"/>
      <c r="D109" s="45"/>
      <c r="E109" s="45"/>
      <c r="F109" s="45"/>
      <c r="G109" s="45"/>
      <c r="H109" s="45"/>
      <c r="I109" s="45"/>
      <c r="J109" s="44"/>
      <c r="K109" s="42" t="str">
        <f t="shared" si="1"/>
        <v/>
      </c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C109" s="7"/>
      <c r="AD109" s="14"/>
      <c r="AG109" s="32"/>
      <c r="AH109" s="32"/>
      <c r="AI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</row>
    <row r="110" spans="1:48" ht="15" customHeight="1" x14ac:dyDescent="0.2">
      <c r="A110" s="43">
        <v>100</v>
      </c>
      <c r="B110" s="44"/>
      <c r="C110" s="45"/>
      <c r="D110" s="45"/>
      <c r="E110" s="45"/>
      <c r="F110" s="45"/>
      <c r="G110" s="45"/>
      <c r="H110" s="45"/>
      <c r="I110" s="45"/>
      <c r="J110" s="44"/>
      <c r="K110" s="42" t="str">
        <f t="shared" si="1"/>
        <v/>
      </c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C110" s="7"/>
      <c r="AD110" s="14"/>
      <c r="AG110" s="32"/>
      <c r="AH110" s="32"/>
      <c r="AI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</row>
    <row r="111" spans="1:48" ht="15" customHeight="1" x14ac:dyDescent="0.2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8">
        <f>COUNTA(L11:L110)</f>
        <v>0</v>
      </c>
      <c r="M111" s="49">
        <f t="shared" ref="M111:AA111" si="2">COUNTIF(M11:M110,"〇")</f>
        <v>0</v>
      </c>
      <c r="N111" s="49">
        <f t="shared" si="2"/>
        <v>0</v>
      </c>
      <c r="O111" s="49">
        <f t="shared" si="2"/>
        <v>0</v>
      </c>
      <c r="P111" s="49">
        <f t="shared" si="2"/>
        <v>0</v>
      </c>
      <c r="Q111" s="49">
        <f t="shared" si="2"/>
        <v>0</v>
      </c>
      <c r="R111" s="49">
        <f t="shared" si="2"/>
        <v>0</v>
      </c>
      <c r="S111" s="49">
        <f t="shared" si="2"/>
        <v>0</v>
      </c>
      <c r="T111" s="49">
        <f t="shared" si="2"/>
        <v>0</v>
      </c>
      <c r="U111" s="49">
        <f t="shared" si="2"/>
        <v>0</v>
      </c>
      <c r="V111" s="49">
        <f t="shared" si="2"/>
        <v>0</v>
      </c>
      <c r="W111" s="49">
        <f t="shared" si="2"/>
        <v>0</v>
      </c>
      <c r="X111" s="49">
        <f t="shared" si="2"/>
        <v>0</v>
      </c>
      <c r="Y111" s="49">
        <f t="shared" si="2"/>
        <v>0</v>
      </c>
      <c r="Z111" s="49">
        <f t="shared" si="2"/>
        <v>0</v>
      </c>
      <c r="AA111" s="49">
        <f t="shared" si="2"/>
        <v>0</v>
      </c>
    </row>
  </sheetData>
  <mergeCells count="539">
    <mergeCell ref="A111:K111"/>
    <mergeCell ref="AG109:AI109"/>
    <mergeCell ref="AK109:AM109"/>
    <mergeCell ref="AN109:AP109"/>
    <mergeCell ref="AQ109:AS109"/>
    <mergeCell ref="AT109:AV109"/>
    <mergeCell ref="AG110:AI110"/>
    <mergeCell ref="AK110:AM110"/>
    <mergeCell ref="AN110:AP110"/>
    <mergeCell ref="AQ110:AS110"/>
    <mergeCell ref="AT110:AV110"/>
    <mergeCell ref="AG107:AI107"/>
    <mergeCell ref="AK107:AM107"/>
    <mergeCell ref="AN107:AP107"/>
    <mergeCell ref="AQ107:AS107"/>
    <mergeCell ref="AT107:AV107"/>
    <mergeCell ref="AG108:AI108"/>
    <mergeCell ref="AK108:AM108"/>
    <mergeCell ref="AN108:AP108"/>
    <mergeCell ref="AQ108:AS108"/>
    <mergeCell ref="AT108:AV108"/>
    <mergeCell ref="AG105:AI105"/>
    <mergeCell ref="AK105:AM105"/>
    <mergeCell ref="AN105:AP105"/>
    <mergeCell ref="AQ105:AS105"/>
    <mergeCell ref="AT105:AV105"/>
    <mergeCell ref="AG106:AI106"/>
    <mergeCell ref="AK106:AM106"/>
    <mergeCell ref="AN106:AP106"/>
    <mergeCell ref="AQ106:AS106"/>
    <mergeCell ref="AT106:AV106"/>
    <mergeCell ref="AG103:AI103"/>
    <mergeCell ref="AK103:AM103"/>
    <mergeCell ref="AN103:AP103"/>
    <mergeCell ref="AQ103:AS103"/>
    <mergeCell ref="AT103:AV103"/>
    <mergeCell ref="AG104:AI104"/>
    <mergeCell ref="AK104:AM104"/>
    <mergeCell ref="AN104:AP104"/>
    <mergeCell ref="AQ104:AS104"/>
    <mergeCell ref="AT104:AV104"/>
    <mergeCell ref="AG101:AI101"/>
    <mergeCell ref="AK101:AM101"/>
    <mergeCell ref="AN101:AP101"/>
    <mergeCell ref="AQ101:AS101"/>
    <mergeCell ref="AT101:AV101"/>
    <mergeCell ref="AG102:AI102"/>
    <mergeCell ref="AK102:AM102"/>
    <mergeCell ref="AN102:AP102"/>
    <mergeCell ref="AQ102:AS102"/>
    <mergeCell ref="AT102:AV102"/>
    <mergeCell ref="AG99:AI99"/>
    <mergeCell ref="AK99:AM99"/>
    <mergeCell ref="AN99:AP99"/>
    <mergeCell ref="AQ99:AS99"/>
    <mergeCell ref="AT99:AV99"/>
    <mergeCell ref="AG100:AI100"/>
    <mergeCell ref="AK100:AM100"/>
    <mergeCell ref="AN100:AP100"/>
    <mergeCell ref="AQ100:AS100"/>
    <mergeCell ref="AT100:AV100"/>
    <mergeCell ref="AG97:AI97"/>
    <mergeCell ref="AK97:AM97"/>
    <mergeCell ref="AN97:AP97"/>
    <mergeCell ref="AQ97:AS97"/>
    <mergeCell ref="AT97:AV97"/>
    <mergeCell ref="AG98:AI98"/>
    <mergeCell ref="AK98:AM98"/>
    <mergeCell ref="AN98:AP98"/>
    <mergeCell ref="AQ98:AS98"/>
    <mergeCell ref="AT98:AV98"/>
    <mergeCell ref="AG95:AI95"/>
    <mergeCell ref="AK95:AM95"/>
    <mergeCell ref="AN95:AP95"/>
    <mergeCell ref="AQ95:AS95"/>
    <mergeCell ref="AT95:AV95"/>
    <mergeCell ref="AG96:AI96"/>
    <mergeCell ref="AK96:AM96"/>
    <mergeCell ref="AN96:AP96"/>
    <mergeCell ref="AQ96:AS96"/>
    <mergeCell ref="AT96:AV96"/>
    <mergeCell ref="AG93:AI93"/>
    <mergeCell ref="AK93:AM93"/>
    <mergeCell ref="AN93:AP93"/>
    <mergeCell ref="AQ93:AS93"/>
    <mergeCell ref="AT93:AV93"/>
    <mergeCell ref="AG94:AI94"/>
    <mergeCell ref="AK94:AM94"/>
    <mergeCell ref="AN94:AP94"/>
    <mergeCell ref="AQ94:AS94"/>
    <mergeCell ref="AT94:AV94"/>
    <mergeCell ref="AG91:AI91"/>
    <mergeCell ref="AK91:AM91"/>
    <mergeCell ref="AN91:AP91"/>
    <mergeCell ref="AQ91:AS91"/>
    <mergeCell ref="AT91:AV91"/>
    <mergeCell ref="AG92:AI92"/>
    <mergeCell ref="AK92:AM92"/>
    <mergeCell ref="AN92:AP92"/>
    <mergeCell ref="AQ92:AS92"/>
    <mergeCell ref="AT92:AV92"/>
    <mergeCell ref="AG89:AI89"/>
    <mergeCell ref="AK89:AM89"/>
    <mergeCell ref="AN89:AP89"/>
    <mergeCell ref="AQ89:AS89"/>
    <mergeCell ref="AT89:AV89"/>
    <mergeCell ref="AG90:AI90"/>
    <mergeCell ref="AK90:AM90"/>
    <mergeCell ref="AN90:AP90"/>
    <mergeCell ref="AQ90:AS90"/>
    <mergeCell ref="AT90:AV90"/>
    <mergeCell ref="AG87:AI87"/>
    <mergeCell ref="AK87:AM87"/>
    <mergeCell ref="AN87:AP87"/>
    <mergeCell ref="AQ87:AS87"/>
    <mergeCell ref="AT87:AV87"/>
    <mergeCell ref="AG88:AI88"/>
    <mergeCell ref="AK88:AM88"/>
    <mergeCell ref="AN88:AP88"/>
    <mergeCell ref="AQ88:AS88"/>
    <mergeCell ref="AT88:AV88"/>
    <mergeCell ref="AG85:AI85"/>
    <mergeCell ref="AK85:AM85"/>
    <mergeCell ref="AN85:AP85"/>
    <mergeCell ref="AQ85:AS85"/>
    <mergeCell ref="AT85:AV85"/>
    <mergeCell ref="AG86:AI86"/>
    <mergeCell ref="AK86:AM86"/>
    <mergeCell ref="AN86:AP86"/>
    <mergeCell ref="AQ86:AS86"/>
    <mergeCell ref="AT86:AV86"/>
    <mergeCell ref="AG83:AI83"/>
    <mergeCell ref="AK83:AM83"/>
    <mergeCell ref="AN83:AP83"/>
    <mergeCell ref="AQ83:AS83"/>
    <mergeCell ref="AT83:AV83"/>
    <mergeCell ref="AG84:AI84"/>
    <mergeCell ref="AK84:AM84"/>
    <mergeCell ref="AN84:AP84"/>
    <mergeCell ref="AQ84:AS84"/>
    <mergeCell ref="AT84:AV84"/>
    <mergeCell ref="AG81:AI81"/>
    <mergeCell ref="AK81:AM81"/>
    <mergeCell ref="AN81:AP81"/>
    <mergeCell ref="AQ81:AS81"/>
    <mergeCell ref="AT81:AV81"/>
    <mergeCell ref="AG82:AI82"/>
    <mergeCell ref="AK82:AM82"/>
    <mergeCell ref="AN82:AP82"/>
    <mergeCell ref="AQ82:AS82"/>
    <mergeCell ref="AT82:AV82"/>
    <mergeCell ref="AG79:AI79"/>
    <mergeCell ref="AK79:AM79"/>
    <mergeCell ref="AN79:AP79"/>
    <mergeCell ref="AQ79:AS79"/>
    <mergeCell ref="AT79:AV79"/>
    <mergeCell ref="AG80:AI80"/>
    <mergeCell ref="AK80:AM80"/>
    <mergeCell ref="AN80:AP80"/>
    <mergeCell ref="AQ80:AS80"/>
    <mergeCell ref="AT80:AV80"/>
    <mergeCell ref="AG77:AI77"/>
    <mergeCell ref="AK77:AM77"/>
    <mergeCell ref="AN77:AP77"/>
    <mergeCell ref="AQ77:AS77"/>
    <mergeCell ref="AT77:AV77"/>
    <mergeCell ref="AG78:AI78"/>
    <mergeCell ref="AK78:AM78"/>
    <mergeCell ref="AN78:AP78"/>
    <mergeCell ref="AQ78:AS78"/>
    <mergeCell ref="AT78:AV78"/>
    <mergeCell ref="AG75:AI75"/>
    <mergeCell ref="AK75:AM75"/>
    <mergeCell ref="AN75:AP75"/>
    <mergeCell ref="AQ75:AS75"/>
    <mergeCell ref="AT75:AV75"/>
    <mergeCell ref="AG76:AI76"/>
    <mergeCell ref="AK76:AM76"/>
    <mergeCell ref="AN76:AP76"/>
    <mergeCell ref="AQ76:AS76"/>
    <mergeCell ref="AT76:AV76"/>
    <mergeCell ref="AG73:AI73"/>
    <mergeCell ref="AK73:AM73"/>
    <mergeCell ref="AN73:AP73"/>
    <mergeCell ref="AQ73:AS73"/>
    <mergeCell ref="AT73:AV73"/>
    <mergeCell ref="AG74:AI74"/>
    <mergeCell ref="AK74:AM74"/>
    <mergeCell ref="AN74:AP74"/>
    <mergeCell ref="AQ74:AS74"/>
    <mergeCell ref="AT74:AV74"/>
    <mergeCell ref="AG71:AI71"/>
    <mergeCell ref="AK71:AM71"/>
    <mergeCell ref="AN71:AP71"/>
    <mergeCell ref="AQ71:AS71"/>
    <mergeCell ref="AT71:AV71"/>
    <mergeCell ref="AG72:AI72"/>
    <mergeCell ref="AK72:AM72"/>
    <mergeCell ref="AN72:AP72"/>
    <mergeCell ref="AQ72:AS72"/>
    <mergeCell ref="AT72:AV72"/>
    <mergeCell ref="AG69:AI69"/>
    <mergeCell ref="AK69:AM69"/>
    <mergeCell ref="AN69:AP69"/>
    <mergeCell ref="AQ69:AS69"/>
    <mergeCell ref="AT69:AV69"/>
    <mergeCell ref="AG70:AI70"/>
    <mergeCell ref="AK70:AM70"/>
    <mergeCell ref="AN70:AP70"/>
    <mergeCell ref="AQ70:AS70"/>
    <mergeCell ref="AT70:AV70"/>
    <mergeCell ref="AG67:AI67"/>
    <mergeCell ref="AK67:AM67"/>
    <mergeCell ref="AN67:AP67"/>
    <mergeCell ref="AQ67:AS67"/>
    <mergeCell ref="AT67:AV67"/>
    <mergeCell ref="AG68:AI68"/>
    <mergeCell ref="AK68:AM68"/>
    <mergeCell ref="AN68:AP68"/>
    <mergeCell ref="AQ68:AS68"/>
    <mergeCell ref="AT68:AV68"/>
    <mergeCell ref="AG65:AI65"/>
    <mergeCell ref="AK65:AM65"/>
    <mergeCell ref="AN65:AP65"/>
    <mergeCell ref="AQ65:AS65"/>
    <mergeCell ref="AT65:AV65"/>
    <mergeCell ref="AG66:AI66"/>
    <mergeCell ref="AK66:AM66"/>
    <mergeCell ref="AN66:AP66"/>
    <mergeCell ref="AQ66:AS66"/>
    <mergeCell ref="AT66:AV66"/>
    <mergeCell ref="AG63:AI63"/>
    <mergeCell ref="AK63:AM63"/>
    <mergeCell ref="AN63:AP63"/>
    <mergeCell ref="AQ63:AS63"/>
    <mergeCell ref="AT63:AV63"/>
    <mergeCell ref="AG64:AI64"/>
    <mergeCell ref="AK64:AM64"/>
    <mergeCell ref="AN64:AP64"/>
    <mergeCell ref="AQ64:AS64"/>
    <mergeCell ref="AT64:AV64"/>
    <mergeCell ref="AG61:AI61"/>
    <mergeCell ref="AK61:AM61"/>
    <mergeCell ref="AN61:AP61"/>
    <mergeCell ref="AQ61:AS61"/>
    <mergeCell ref="AT61:AV61"/>
    <mergeCell ref="AG62:AI62"/>
    <mergeCell ref="AK62:AM62"/>
    <mergeCell ref="AN62:AP62"/>
    <mergeCell ref="AQ62:AS62"/>
    <mergeCell ref="AT62:AV62"/>
    <mergeCell ref="AG59:AI59"/>
    <mergeCell ref="AK59:AM59"/>
    <mergeCell ref="AN59:AP59"/>
    <mergeCell ref="AQ59:AS59"/>
    <mergeCell ref="AT59:AV59"/>
    <mergeCell ref="AG60:AI60"/>
    <mergeCell ref="AK60:AM60"/>
    <mergeCell ref="AN60:AP60"/>
    <mergeCell ref="AQ60:AS60"/>
    <mergeCell ref="AT60:AV60"/>
    <mergeCell ref="AG57:AI57"/>
    <mergeCell ref="AK57:AM57"/>
    <mergeCell ref="AN57:AP57"/>
    <mergeCell ref="AQ57:AS57"/>
    <mergeCell ref="AT57:AV57"/>
    <mergeCell ref="AG58:AI58"/>
    <mergeCell ref="AK58:AM58"/>
    <mergeCell ref="AN58:AP58"/>
    <mergeCell ref="AQ58:AS58"/>
    <mergeCell ref="AT58:AV58"/>
    <mergeCell ref="AG55:AI55"/>
    <mergeCell ref="AK55:AM55"/>
    <mergeCell ref="AN55:AP55"/>
    <mergeCell ref="AQ55:AS55"/>
    <mergeCell ref="AT55:AV55"/>
    <mergeCell ref="AG56:AI56"/>
    <mergeCell ref="AK56:AM56"/>
    <mergeCell ref="AN56:AP56"/>
    <mergeCell ref="AQ56:AS56"/>
    <mergeCell ref="AT56:AV56"/>
    <mergeCell ref="AG53:AI53"/>
    <mergeCell ref="AK53:AM53"/>
    <mergeCell ref="AN53:AP53"/>
    <mergeCell ref="AQ53:AS53"/>
    <mergeCell ref="AT53:AV53"/>
    <mergeCell ref="AG54:AI54"/>
    <mergeCell ref="AK54:AM54"/>
    <mergeCell ref="AN54:AP54"/>
    <mergeCell ref="AQ54:AS54"/>
    <mergeCell ref="AT54:AV54"/>
    <mergeCell ref="AG51:AI51"/>
    <mergeCell ref="AK51:AM51"/>
    <mergeCell ref="AN51:AP51"/>
    <mergeCell ref="AQ51:AS51"/>
    <mergeCell ref="AT51:AV51"/>
    <mergeCell ref="AG52:AI52"/>
    <mergeCell ref="AK52:AM52"/>
    <mergeCell ref="AN52:AP52"/>
    <mergeCell ref="AQ52:AS52"/>
    <mergeCell ref="AT52:AV52"/>
    <mergeCell ref="AG49:AI49"/>
    <mergeCell ref="AK49:AM49"/>
    <mergeCell ref="AN49:AP49"/>
    <mergeCell ref="AQ49:AS49"/>
    <mergeCell ref="AT49:AV49"/>
    <mergeCell ref="AG50:AI50"/>
    <mergeCell ref="AK50:AM50"/>
    <mergeCell ref="AN50:AP50"/>
    <mergeCell ref="AQ50:AS50"/>
    <mergeCell ref="AT50:AV50"/>
    <mergeCell ref="AG47:AI47"/>
    <mergeCell ref="AK47:AM47"/>
    <mergeCell ref="AN47:AP47"/>
    <mergeCell ref="AQ47:AS47"/>
    <mergeCell ref="AT47:AV47"/>
    <mergeCell ref="AG48:AI48"/>
    <mergeCell ref="AK48:AM48"/>
    <mergeCell ref="AN48:AP48"/>
    <mergeCell ref="AQ48:AS48"/>
    <mergeCell ref="AT48:AV48"/>
    <mergeCell ref="AG45:AI45"/>
    <mergeCell ref="AK45:AM45"/>
    <mergeCell ref="AN45:AP45"/>
    <mergeCell ref="AQ45:AS45"/>
    <mergeCell ref="AT45:AV45"/>
    <mergeCell ref="AG46:AI46"/>
    <mergeCell ref="AK46:AM46"/>
    <mergeCell ref="AN46:AP46"/>
    <mergeCell ref="AQ46:AS46"/>
    <mergeCell ref="AT46:AV46"/>
    <mergeCell ref="AG43:AI43"/>
    <mergeCell ref="AK43:AM43"/>
    <mergeCell ref="AN43:AP43"/>
    <mergeCell ref="AQ43:AS43"/>
    <mergeCell ref="AT43:AV43"/>
    <mergeCell ref="AG44:AI44"/>
    <mergeCell ref="AK44:AM44"/>
    <mergeCell ref="AN44:AP44"/>
    <mergeCell ref="AQ44:AS44"/>
    <mergeCell ref="AT44:AV44"/>
    <mergeCell ref="AG41:AI41"/>
    <mergeCell ref="AK41:AM41"/>
    <mergeCell ref="AN41:AP41"/>
    <mergeCell ref="AQ41:AS41"/>
    <mergeCell ref="AT41:AV41"/>
    <mergeCell ref="AG42:AI42"/>
    <mergeCell ref="AK42:AM42"/>
    <mergeCell ref="AN42:AP42"/>
    <mergeCell ref="AQ42:AS42"/>
    <mergeCell ref="AT42:AV42"/>
    <mergeCell ref="AG39:AI39"/>
    <mergeCell ref="AK39:AM39"/>
    <mergeCell ref="AN39:AP39"/>
    <mergeCell ref="AQ39:AS39"/>
    <mergeCell ref="AT39:AV39"/>
    <mergeCell ref="AG40:AI40"/>
    <mergeCell ref="AK40:AM40"/>
    <mergeCell ref="AN40:AP40"/>
    <mergeCell ref="AQ40:AS40"/>
    <mergeCell ref="AT40:AV40"/>
    <mergeCell ref="AG37:AI37"/>
    <mergeCell ref="AK37:AM37"/>
    <mergeCell ref="AN37:AP37"/>
    <mergeCell ref="AQ37:AS37"/>
    <mergeCell ref="AT37:AV37"/>
    <mergeCell ref="AG38:AI38"/>
    <mergeCell ref="AK38:AM38"/>
    <mergeCell ref="AN38:AP38"/>
    <mergeCell ref="AQ38:AS38"/>
    <mergeCell ref="AT38:AV38"/>
    <mergeCell ref="AG35:AI35"/>
    <mergeCell ref="AK35:AM35"/>
    <mergeCell ref="AN35:AP35"/>
    <mergeCell ref="AQ35:AS35"/>
    <mergeCell ref="AT35:AV35"/>
    <mergeCell ref="AG36:AI36"/>
    <mergeCell ref="AK36:AM36"/>
    <mergeCell ref="AN36:AP36"/>
    <mergeCell ref="AQ36:AS36"/>
    <mergeCell ref="AT36:AV36"/>
    <mergeCell ref="AG33:AI33"/>
    <mergeCell ref="AK33:AM33"/>
    <mergeCell ref="AN33:AP33"/>
    <mergeCell ref="AQ33:AS33"/>
    <mergeCell ref="AT33:AV33"/>
    <mergeCell ref="AG34:AI34"/>
    <mergeCell ref="AK34:AM34"/>
    <mergeCell ref="AN34:AP34"/>
    <mergeCell ref="AQ34:AS34"/>
    <mergeCell ref="AT34:AV34"/>
    <mergeCell ref="AG31:AI31"/>
    <mergeCell ref="AK31:AM31"/>
    <mergeCell ref="AN31:AP31"/>
    <mergeCell ref="AQ31:AS31"/>
    <mergeCell ref="AT31:AV31"/>
    <mergeCell ref="AG32:AI32"/>
    <mergeCell ref="AK32:AM32"/>
    <mergeCell ref="AN32:AP32"/>
    <mergeCell ref="AQ32:AS32"/>
    <mergeCell ref="AT32:AV32"/>
    <mergeCell ref="AG29:AI29"/>
    <mergeCell ref="AK29:AM29"/>
    <mergeCell ref="AN29:AP29"/>
    <mergeCell ref="AQ29:AS29"/>
    <mergeCell ref="AT29:AV29"/>
    <mergeCell ref="AG30:AI30"/>
    <mergeCell ref="AK30:AM30"/>
    <mergeCell ref="AN30:AP30"/>
    <mergeCell ref="AQ30:AS30"/>
    <mergeCell ref="AT30:AV30"/>
    <mergeCell ref="AG27:AI27"/>
    <mergeCell ref="AK27:AM27"/>
    <mergeCell ref="AN27:AP27"/>
    <mergeCell ref="AQ27:AS27"/>
    <mergeCell ref="AT27:AV27"/>
    <mergeCell ref="AG28:AI28"/>
    <mergeCell ref="AK28:AM28"/>
    <mergeCell ref="AN28:AP28"/>
    <mergeCell ref="AQ28:AS28"/>
    <mergeCell ref="AT28:AV28"/>
    <mergeCell ref="AG25:AI25"/>
    <mergeCell ref="AK25:AM25"/>
    <mergeCell ref="AN25:AP25"/>
    <mergeCell ref="AQ25:AS25"/>
    <mergeCell ref="AT25:AV25"/>
    <mergeCell ref="AG26:AI26"/>
    <mergeCell ref="AK26:AM26"/>
    <mergeCell ref="AN26:AP26"/>
    <mergeCell ref="AQ26:AS26"/>
    <mergeCell ref="AT26:AV26"/>
    <mergeCell ref="AG23:AI23"/>
    <mergeCell ref="AK23:AM23"/>
    <mergeCell ref="AN23:AP23"/>
    <mergeCell ref="AQ23:AS23"/>
    <mergeCell ref="AT23:AV23"/>
    <mergeCell ref="AG24:AI24"/>
    <mergeCell ref="AK24:AM24"/>
    <mergeCell ref="AN24:AP24"/>
    <mergeCell ref="AQ24:AS24"/>
    <mergeCell ref="AT24:AV24"/>
    <mergeCell ref="AG21:AI21"/>
    <mergeCell ref="AK21:AM21"/>
    <mergeCell ref="AN21:AP21"/>
    <mergeCell ref="AQ21:AS21"/>
    <mergeCell ref="AT21:AV21"/>
    <mergeCell ref="AG22:AI22"/>
    <mergeCell ref="AK22:AM22"/>
    <mergeCell ref="AN22:AP22"/>
    <mergeCell ref="AQ22:AS22"/>
    <mergeCell ref="AT22:AV22"/>
    <mergeCell ref="AG19:AI19"/>
    <mergeCell ref="AK19:AM19"/>
    <mergeCell ref="AN19:AP19"/>
    <mergeCell ref="AQ19:AS19"/>
    <mergeCell ref="AT19:AV19"/>
    <mergeCell ref="AG20:AI20"/>
    <mergeCell ref="AK20:AM20"/>
    <mergeCell ref="AN20:AP20"/>
    <mergeCell ref="AQ20:AS20"/>
    <mergeCell ref="AT20:AV20"/>
    <mergeCell ref="AG17:AI17"/>
    <mergeCell ref="AK17:AM17"/>
    <mergeCell ref="AN17:AP17"/>
    <mergeCell ref="AQ17:AS17"/>
    <mergeCell ref="AT17:AV17"/>
    <mergeCell ref="AG18:AI18"/>
    <mergeCell ref="AK18:AM18"/>
    <mergeCell ref="AN18:AP18"/>
    <mergeCell ref="AQ18:AS18"/>
    <mergeCell ref="AT18:AV18"/>
    <mergeCell ref="AG15:AI15"/>
    <mergeCell ref="AK15:AM15"/>
    <mergeCell ref="AN15:AP15"/>
    <mergeCell ref="AQ15:AS15"/>
    <mergeCell ref="AT15:AV15"/>
    <mergeCell ref="AG16:AI16"/>
    <mergeCell ref="AK16:AM16"/>
    <mergeCell ref="AN16:AP16"/>
    <mergeCell ref="AQ16:AS16"/>
    <mergeCell ref="AT16:AV16"/>
    <mergeCell ref="AG13:AI13"/>
    <mergeCell ref="AK13:AM13"/>
    <mergeCell ref="AN13:AP13"/>
    <mergeCell ref="AQ13:AS13"/>
    <mergeCell ref="AT13:AV13"/>
    <mergeCell ref="AG14:AI14"/>
    <mergeCell ref="AK14:AM14"/>
    <mergeCell ref="AN14:AP14"/>
    <mergeCell ref="AQ14:AS14"/>
    <mergeCell ref="AT14:AV14"/>
    <mergeCell ref="AG11:AI11"/>
    <mergeCell ref="AK11:AM11"/>
    <mergeCell ref="AN11:AP11"/>
    <mergeCell ref="AQ11:AS11"/>
    <mergeCell ref="AT11:AV11"/>
    <mergeCell ref="AG12:AI12"/>
    <mergeCell ref="AK12:AM12"/>
    <mergeCell ref="AN12:AP12"/>
    <mergeCell ref="AQ12:AS12"/>
    <mergeCell ref="AT12:AV12"/>
    <mergeCell ref="L8:L9"/>
    <mergeCell ref="AG9:AI9"/>
    <mergeCell ref="AK9:AM9"/>
    <mergeCell ref="AN9:AP9"/>
    <mergeCell ref="AQ9:AS9"/>
    <mergeCell ref="AT9:AV9"/>
    <mergeCell ref="F8:F9"/>
    <mergeCell ref="G8:G9"/>
    <mergeCell ref="H8:H9"/>
    <mergeCell ref="I8:I9"/>
    <mergeCell ref="J8:J9"/>
    <mergeCell ref="K8:K9"/>
    <mergeCell ref="X1:X9"/>
    <mergeCell ref="Y1:Y9"/>
    <mergeCell ref="Z1:Z9"/>
    <mergeCell ref="AA1:AA9"/>
    <mergeCell ref="B3:B4"/>
    <mergeCell ref="C3:E4"/>
    <mergeCell ref="G3:K3"/>
    <mergeCell ref="G4:K4"/>
    <mergeCell ref="G7:I7"/>
    <mergeCell ref="B8:B9"/>
    <mergeCell ref="R1:R9"/>
    <mergeCell ref="S1:S9"/>
    <mergeCell ref="T1:T9"/>
    <mergeCell ref="U1:U9"/>
    <mergeCell ref="V1:V9"/>
    <mergeCell ref="W1:W9"/>
    <mergeCell ref="A1:L2"/>
    <mergeCell ref="M1:M9"/>
    <mergeCell ref="N1:N9"/>
    <mergeCell ref="O1:O9"/>
    <mergeCell ref="P1:P9"/>
    <mergeCell ref="Q1:Q9"/>
    <mergeCell ref="A8:A9"/>
    <mergeCell ref="C8:C9"/>
    <mergeCell ref="D8:D9"/>
    <mergeCell ref="E8:E9"/>
  </mergeCells>
  <phoneticPr fontId="3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&amp;C&amp;"HGPｺﾞｼｯｸM,ﾒﾃﾞｨｳﾑ"&amp;9&amp;P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14</vt:i4>
      </vt:variant>
    </vt:vector>
  </HeadingPairs>
  <TitlesOfParts>
    <vt:vector size="15" baseType="lpstr">
      <vt:lpstr>受診予定者名簿</vt:lpstr>
      <vt:lpstr>受診予定者名簿!・状態確認_オプション.オプション印字名称_1</vt:lpstr>
      <vt:lpstr>受診予定者名簿!・状態確認_オプション.オプション印字名称_10</vt:lpstr>
      <vt:lpstr>受診予定者名簿!・状態確認_オプション.オプション印字名称_11</vt:lpstr>
      <vt:lpstr>受診予定者名簿!・状態確認_オプション.オプション印字名称_2</vt:lpstr>
      <vt:lpstr>受診予定者名簿!・状態確認_オプション.オプション印字名称_3</vt:lpstr>
      <vt:lpstr>受診予定者名簿!・状態確認_オプション.オプション印字名称_4</vt:lpstr>
      <vt:lpstr>受診予定者名簿!・状態確認_オプション.オプション印字名称_5</vt:lpstr>
      <vt:lpstr>受診予定者名簿!・状態確認_オプション.オプション印字名称_6</vt:lpstr>
      <vt:lpstr>受診予定者名簿!・状態確認_オプション.オプション印字名称_7</vt:lpstr>
      <vt:lpstr>受診予定者名簿!・状態確認_オプション.オプション印字名称_8</vt:lpstr>
      <vt:lpstr>受診予定者名簿!・状態確認_オプション.オプション印字名称_9</vt:lpstr>
      <vt:lpstr>受診予定者名簿!Print_Area</vt:lpstr>
      <vt:lpstr>受診予定者名簿!Print_Titles</vt:lpstr>
      <vt:lpstr>受診予定者名簿!合計の範囲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 八町</dc:creator>
  <cp:lastModifiedBy>THC 八町</cp:lastModifiedBy>
  <dcterms:created xsi:type="dcterms:W3CDTF">2024-03-01T00:54:31Z</dcterms:created>
  <dcterms:modified xsi:type="dcterms:W3CDTF">2024-03-01T00:55:02Z</dcterms:modified>
</cp:coreProperties>
</file>